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640" activeTab="0"/>
  </bookViews>
  <sheets>
    <sheet name="Naudas grafiks" sheetId="1" r:id="rId1"/>
  </sheets>
  <definedNames>
    <definedName name="_xlnm.Print_Area" localSheetId="0">'Naudas grafiks'!$A:$T</definedName>
  </definedNames>
  <calcPr fullCalcOnLoad="1"/>
</workbook>
</file>

<file path=xl/sharedStrings.xml><?xml version="1.0" encoding="utf-8"?>
<sst xmlns="http://schemas.openxmlformats.org/spreadsheetml/2006/main" count="112" uniqueCount="89">
  <si>
    <t>Darba raksturojums</t>
  </si>
  <si>
    <t>Darba nosaukums</t>
  </si>
  <si>
    <t>KOPĀ</t>
  </si>
  <si>
    <t>Veikto darbu izmaksas pa mēnešiem</t>
  </si>
  <si>
    <t>Sastādīja:  ______________________________________________</t>
  </si>
  <si>
    <t>(paraksts un tā atšifrējums, datums)</t>
  </si>
  <si>
    <t>Sertifikāta Nr. _____________________________</t>
  </si>
  <si>
    <t>____________________ /vārds, uzvārds/</t>
  </si>
  <si>
    <t xml:space="preserve"> ned.</t>
  </si>
  <si>
    <t>.ned.</t>
  </si>
  <si>
    <t>. ned.</t>
  </si>
  <si>
    <t>…</t>
  </si>
  <si>
    <t>….</t>
  </si>
  <si>
    <t>mēnesis</t>
  </si>
  <si>
    <t>…..</t>
  </si>
  <si>
    <t>Nr.p.k.</t>
  </si>
  <si>
    <t>Būves nodošana eksplutācijā</t>
  </si>
  <si>
    <t>Būvatļaujas izņemšana</t>
  </si>
  <si>
    <t xml:space="preserve"> -</t>
  </si>
  <si>
    <t xml:space="preserve"> - </t>
  </si>
  <si>
    <t>Pārsegumi</t>
  </si>
  <si>
    <t>Kāpnes</t>
  </si>
  <si>
    <t>NAUDAS PLŪSMAS GRAFIKS</t>
  </si>
  <si>
    <t>2015.gads</t>
  </si>
  <si>
    <t>Saskaņoja pasūtītājs:</t>
  </si>
  <si>
    <t>2015.gada __________________</t>
  </si>
  <si>
    <t>Tāmes izmaksas EUR                    (t.sk. PVN ___%)</t>
  </si>
  <si>
    <t>Vispārceltnieciskie darbi</t>
  </si>
  <si>
    <t>Zemes darbi, pamatne</t>
  </si>
  <si>
    <t>Pamati</t>
  </si>
  <si>
    <t>Mūra sienas</t>
  </si>
  <si>
    <t>Dzelzbetona jostas, kolonnas un sienas</t>
  </si>
  <si>
    <t>Jumts</t>
  </si>
  <si>
    <t>Logi, durvis, vitrīnas</t>
  </si>
  <si>
    <t>Iekšējā apdare – griesti, sienas, grīdas</t>
  </si>
  <si>
    <t>Ārējā apdare</t>
  </si>
  <si>
    <t>Iekšējie inženiertīkli</t>
  </si>
  <si>
    <t>Apkure un siltummezgls</t>
  </si>
  <si>
    <t>Ventilācija</t>
  </si>
  <si>
    <t>Ūdensapgāde un kanalizācija</t>
  </si>
  <si>
    <t>Elektroapgādes tīkli</t>
  </si>
  <si>
    <t>Vājstrāvas – telefonu un datoru tīkli</t>
  </si>
  <si>
    <t>Vājstrāvas – automātiskā ugunsgrēka atklāšanas un trauksmes signalizācija</t>
  </si>
  <si>
    <t>Vājstrāvas – automātiskā apsardzes signalizācijas un piekļuves kontroles sistēma</t>
  </si>
  <si>
    <t>Vājstrāvas – video novērošanas un domofonu sistēma</t>
  </si>
  <si>
    <t>Ārējie inženiertīkli</t>
  </si>
  <si>
    <t>Ūdensapgāde un kanalizācija, ārējie tīkli</t>
  </si>
  <si>
    <t>Elektroapgāde, ārējie tīkli</t>
  </si>
  <si>
    <t>Telefonizācija, ārējie tīkli</t>
  </si>
  <si>
    <t>Gāzes apgāde, ārējie tīkli</t>
  </si>
  <si>
    <t>Palīgēkas un mazās formas</t>
  </si>
  <si>
    <t>Saimniecības ēka</t>
  </si>
  <si>
    <t>Skatuve un tribīnes</t>
  </si>
  <si>
    <t>Nojumes</t>
  </si>
  <si>
    <t>Labiekārtošana</t>
  </si>
  <si>
    <t>Tehnoloģiskās iekārtas un mēbeles</t>
  </si>
  <si>
    <t>Tehnoloģiskās iekārtas</t>
  </si>
  <si>
    <t>Mēbeles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</si>
  <si>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</si>
  <si>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</si>
  <si>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</si>
  <si>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</si>
  <si>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</si>
  <si>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</si>
  <si>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</si>
  <si>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</si>
  <si>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</si>
  <si>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</si>
  <si>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</si>
  <si>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</si>
  <si>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</si>
  <si>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</si>
  <si>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</si>
  <si>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</si>
  <si>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</si>
  <si>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</si>
  <si>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</si>
  <si>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</si>
  <si>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</si>
  <si>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</si>
  <si>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</si>
  <si>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</si>
  <si>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</si>
  <si>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</si>
  <si>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</si>
  <si>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</si>
  <si>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</si>
  <si>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</si>
  <si>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Sagatavošanās darbi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</si>
</sst>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Jā&quot;;&quot;Jā&quot;;&quot;Nē&quot;"/>
    <numFmt numFmtId="173" formatCode="&quot;Patiess&quot;;&quot;Patiess&quot;;&quot;Aplams&quot;"/>
    <numFmt numFmtId="174" formatCode="&quot;Ieslēgts&quot;;&quot;Ieslēgts&quot;;&quot;Izslēgts&quot;"/>
    <numFmt numFmtId="175" formatCode="[$€-2]\ #\ ##,000_);[Red]\([$€-2]\ #\ ##,000\)"/>
    <numFmt numFmtId="176" formatCode="dd/mm/yy"/>
  </numFmts>
  <fonts count="51"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2" fontId="9" fillId="0" borderId="15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2" fillId="0" borderId="12" xfId="61" applyFont="1" applyFill="1" applyBorder="1" applyAlignment="1">
      <alignment horizontal="left"/>
      <protection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4" fillId="0" borderId="0" xfId="56" applyFont="1" applyFill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/>
    </xf>
    <xf numFmtId="0" fontId="12" fillId="34" borderId="12" xfId="46" applyFont="1" applyFill="1" applyBorder="1" applyAlignment="1" applyProtection="1">
      <alignment horizontal="left"/>
      <protection locked="0"/>
    </xf>
    <xf numFmtId="0" fontId="14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2" fontId="8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arastais 3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0"/>
  <sheetViews>
    <sheetView tabSelected="1" zoomScale="74" zoomScaleNormal="74" zoomScaleSheetLayoutView="90" workbookViewId="0" topLeftCell="A1">
      <selection activeCell="A15" sqref="A15"/>
    </sheetView>
  </sheetViews>
  <sheetFormatPr defaultColWidth="9.140625" defaultRowHeight="15"/>
  <cols>
    <col min="1" max="1" width="6.28125" style="3" customWidth="1"/>
    <col min="2" max="2" width="51.57421875" style="3" customWidth="1"/>
    <col min="3" max="3" width="15.28125" style="7" customWidth="1"/>
    <col min="4" max="7" width="8.140625" style="7" customWidth="1"/>
    <col min="8" max="20" width="8.140625" style="3" customWidth="1"/>
    <col min="21" max="24" width="7.28125" style="3" customWidth="1"/>
    <col min="25" max="25" width="6.28125" style="3" customWidth="1"/>
    <col min="26" max="27" width="7.140625" style="3" bestFit="1" customWidth="1"/>
    <col min="28" max="40" width="7.7109375" style="3" customWidth="1"/>
    <col min="41" max="41" width="6.421875" style="3" customWidth="1"/>
    <col min="42" max="42" width="29.8515625" style="3" customWidth="1"/>
    <col min="43" max="43" width="13.421875" style="3" customWidth="1"/>
    <col min="44" max="56" width="7.7109375" style="3" customWidth="1"/>
    <col min="57" max="67" width="6.7109375" style="3" customWidth="1"/>
    <col min="68" max="16384" width="9.140625" style="3" customWidth="1"/>
  </cols>
  <sheetData>
    <row r="1" spans="1:20" ht="15.75" customHeight="1">
      <c r="A1" s="60"/>
      <c r="B1" s="62"/>
      <c r="C1" s="2"/>
      <c r="D1" s="2"/>
      <c r="E1" s="2"/>
      <c r="F1" s="2"/>
      <c r="G1" s="2"/>
      <c r="H1" s="1"/>
      <c r="L1" s="4"/>
      <c r="M1" s="4"/>
      <c r="N1" s="4"/>
      <c r="O1" s="4"/>
      <c r="P1" s="4"/>
      <c r="Q1" s="42"/>
      <c r="R1" s="42"/>
      <c r="S1" s="42"/>
      <c r="T1" s="58"/>
    </row>
    <row r="2" spans="1:32" ht="15" customHeight="1">
      <c r="A2" s="60"/>
      <c r="B2" s="63"/>
      <c r="C2" s="43"/>
      <c r="D2" s="43"/>
      <c r="E2" s="43"/>
      <c r="F2" s="43"/>
      <c r="G2" s="43"/>
      <c r="H2" s="43"/>
      <c r="K2" s="4"/>
      <c r="R2" s="58"/>
      <c r="S2" s="58"/>
      <c r="T2" s="58"/>
      <c r="Y2" s="4"/>
      <c r="Z2" s="4"/>
      <c r="AE2" s="4"/>
      <c r="AF2" s="4"/>
    </row>
    <row r="3" spans="1:32" ht="15" customHeight="1">
      <c r="A3" s="64"/>
      <c r="B3" s="65"/>
      <c r="C3" s="3"/>
      <c r="D3" s="42"/>
      <c r="E3" s="3"/>
      <c r="F3" s="42"/>
      <c r="G3" s="3"/>
      <c r="H3" s="42"/>
      <c r="K3" s="4"/>
      <c r="R3" s="58"/>
      <c r="S3" s="58"/>
      <c r="T3" s="71"/>
      <c r="Y3" s="4"/>
      <c r="Z3" s="4"/>
      <c r="AD3" s="4"/>
      <c r="AE3" s="4"/>
      <c r="AF3" s="4"/>
    </row>
    <row r="4" spans="1:32" ht="15" customHeight="1">
      <c r="A4" s="60"/>
      <c r="B4" s="66"/>
      <c r="C4" s="5"/>
      <c r="D4" s="3"/>
      <c r="E4" s="5"/>
      <c r="F4" s="3"/>
      <c r="G4" s="5"/>
      <c r="K4" s="43"/>
      <c r="L4" s="43"/>
      <c r="M4" s="43"/>
      <c r="N4" s="43"/>
      <c r="O4" s="43"/>
      <c r="P4" s="43"/>
      <c r="R4" s="59"/>
      <c r="S4" s="59"/>
      <c r="T4" s="72"/>
      <c r="Y4" s="4"/>
      <c r="Z4" s="4"/>
      <c r="AA4" s="42"/>
      <c r="AB4" s="42"/>
      <c r="AC4" s="42"/>
      <c r="AD4" s="42"/>
      <c r="AE4" s="42"/>
      <c r="AF4" s="42"/>
    </row>
    <row r="5" spans="1:32" ht="15" customHeight="1">
      <c r="A5" s="60"/>
      <c r="B5" s="67"/>
      <c r="C5" s="43"/>
      <c r="D5" s="43"/>
      <c r="E5" s="43"/>
      <c r="F5" s="43"/>
      <c r="G5" s="43"/>
      <c r="H5" s="43"/>
      <c r="J5" s="42"/>
      <c r="K5" s="42"/>
      <c r="R5" s="58"/>
      <c r="S5" s="58"/>
      <c r="T5" s="73"/>
      <c r="Y5" s="4"/>
      <c r="Z5" s="4"/>
      <c r="AC5" s="42"/>
      <c r="AD5" s="42"/>
      <c r="AE5" s="42"/>
      <c r="AF5" s="42"/>
    </row>
    <row r="6" spans="1:19" ht="15.75" customHeight="1">
      <c r="A6" s="60"/>
      <c r="B6" s="68"/>
      <c r="C6" s="60"/>
      <c r="D6" s="60"/>
      <c r="E6" s="60"/>
      <c r="F6" s="60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0" ht="15" customHeight="1">
      <c r="A7" s="60"/>
      <c r="B7" s="60"/>
      <c r="C7" s="60"/>
      <c r="D7" s="60"/>
      <c r="E7" s="60"/>
      <c r="F7" s="60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6"/>
    </row>
    <row r="8" spans="1:32" ht="15.75">
      <c r="A8" s="103" t="s">
        <v>22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41"/>
      <c r="Y8" s="41"/>
      <c r="Z8" s="41"/>
      <c r="AA8" s="41"/>
      <c r="AB8" s="41"/>
      <c r="AC8" s="41"/>
      <c r="AD8" s="41"/>
      <c r="AE8" s="41"/>
      <c r="AF8" s="41"/>
    </row>
    <row r="9" ht="9" customHeight="1" thickBot="1"/>
    <row r="10" spans="4:57" ht="15.75" customHeight="1" thickBot="1">
      <c r="D10" s="104" t="s">
        <v>23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BE10" s="8"/>
    </row>
    <row r="11" spans="1:23" ht="18.75" customHeight="1">
      <c r="A11" s="111" t="s">
        <v>0</v>
      </c>
      <c r="B11" s="112"/>
      <c r="C11" s="112"/>
      <c r="D11" s="93" t="s">
        <v>13</v>
      </c>
      <c r="E11" s="94"/>
      <c r="F11" s="94"/>
      <c r="G11" s="95"/>
      <c r="H11" s="109" t="s">
        <v>13</v>
      </c>
      <c r="I11" s="94"/>
      <c r="J11" s="94"/>
      <c r="K11" s="94"/>
      <c r="L11" s="110"/>
      <c r="M11" s="93" t="s">
        <v>13</v>
      </c>
      <c r="N11" s="94"/>
      <c r="O11" s="94"/>
      <c r="P11" s="95"/>
      <c r="Q11" s="93" t="s">
        <v>13</v>
      </c>
      <c r="R11" s="94"/>
      <c r="S11" s="94"/>
      <c r="T11" s="95"/>
      <c r="U11" s="28"/>
      <c r="V11" s="28"/>
      <c r="W11" s="28"/>
    </row>
    <row r="12" spans="1:73" s="10" customFormat="1" ht="19.5" customHeight="1">
      <c r="A12" s="99" t="s">
        <v>15</v>
      </c>
      <c r="B12" s="101" t="s">
        <v>1</v>
      </c>
      <c r="C12" s="107" t="s">
        <v>26</v>
      </c>
      <c r="D12" s="53" t="s">
        <v>8</v>
      </c>
      <c r="E12" s="54" t="s">
        <v>9</v>
      </c>
      <c r="F12" s="54" t="s">
        <v>8</v>
      </c>
      <c r="G12" s="55" t="s">
        <v>8</v>
      </c>
      <c r="H12" s="56" t="s">
        <v>10</v>
      </c>
      <c r="I12" s="54" t="s">
        <v>10</v>
      </c>
      <c r="J12" s="54" t="s">
        <v>10</v>
      </c>
      <c r="K12" s="54" t="s">
        <v>10</v>
      </c>
      <c r="L12" s="57" t="s">
        <v>10</v>
      </c>
      <c r="M12" s="53" t="s">
        <v>8</v>
      </c>
      <c r="N12" s="54" t="s">
        <v>9</v>
      </c>
      <c r="O12" s="54" t="s">
        <v>10</v>
      </c>
      <c r="P12" s="55" t="s">
        <v>10</v>
      </c>
      <c r="Q12" s="53" t="s">
        <v>8</v>
      </c>
      <c r="R12" s="54" t="s">
        <v>9</v>
      </c>
      <c r="S12" s="54" t="s">
        <v>10</v>
      </c>
      <c r="T12" s="55" t="s">
        <v>10</v>
      </c>
      <c r="U12" s="37"/>
      <c r="V12" s="37"/>
      <c r="W12" s="37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</row>
    <row r="13" spans="1:23" ht="19.5" customHeight="1">
      <c r="A13" s="100"/>
      <c r="B13" s="102"/>
      <c r="C13" s="108"/>
      <c r="D13" s="12">
        <v>1</v>
      </c>
      <c r="E13" s="13">
        <v>2</v>
      </c>
      <c r="F13" s="13">
        <v>3</v>
      </c>
      <c r="G13" s="14">
        <v>4</v>
      </c>
      <c r="H13" s="45">
        <v>1</v>
      </c>
      <c r="I13" s="13">
        <v>2</v>
      </c>
      <c r="J13" s="13">
        <v>3</v>
      </c>
      <c r="K13" s="13">
        <v>4</v>
      </c>
      <c r="L13" s="9">
        <v>5</v>
      </c>
      <c r="M13" s="12" t="s">
        <v>12</v>
      </c>
      <c r="N13" s="13" t="s">
        <v>12</v>
      </c>
      <c r="O13" s="13" t="s">
        <v>12</v>
      </c>
      <c r="P13" s="14" t="s">
        <v>14</v>
      </c>
      <c r="Q13" s="12" t="s">
        <v>11</v>
      </c>
      <c r="R13" s="13" t="s">
        <v>12</v>
      </c>
      <c r="S13" s="13" t="s">
        <v>12</v>
      </c>
      <c r="T13" s="14" t="s">
        <v>12</v>
      </c>
      <c r="U13" s="36"/>
      <c r="V13" s="36"/>
      <c r="W13" s="36"/>
    </row>
    <row r="14" spans="1:23" ht="16.5" customHeight="1">
      <c r="A14" s="79" t="s">
        <v>58</v>
      </c>
      <c r="B14" s="61" t="s">
        <v>17</v>
      </c>
      <c r="C14" s="70" t="s">
        <v>18</v>
      </c>
      <c r="D14" s="45"/>
      <c r="E14" s="13"/>
      <c r="F14" s="13"/>
      <c r="G14" s="14"/>
      <c r="H14" s="45"/>
      <c r="I14" s="13"/>
      <c r="J14" s="13"/>
      <c r="K14" s="13"/>
      <c r="L14" s="9"/>
      <c r="M14" s="12"/>
      <c r="N14" s="13"/>
      <c r="O14" s="13"/>
      <c r="P14" s="14"/>
      <c r="Q14" s="12"/>
      <c r="R14" s="13"/>
      <c r="S14" s="13"/>
      <c r="T14" s="14"/>
      <c r="U14" s="36"/>
      <c r="V14" s="36"/>
      <c r="W14" s="36"/>
    </row>
    <row r="15" spans="1:23" ht="16.5" customHeight="1">
      <c r="A15" s="81"/>
      <c r="B15" s="61" t="s">
        <v>88</v>
      </c>
      <c r="C15" s="70"/>
      <c r="D15" s="45"/>
      <c r="E15" s="13"/>
      <c r="F15" s="13"/>
      <c r="G15" s="14"/>
      <c r="H15" s="45"/>
      <c r="I15" s="13"/>
      <c r="J15" s="13"/>
      <c r="K15" s="13"/>
      <c r="L15" s="9"/>
      <c r="M15" s="12"/>
      <c r="N15" s="13"/>
      <c r="O15" s="13"/>
      <c r="P15" s="14"/>
      <c r="Q15" s="12"/>
      <c r="R15" s="13"/>
      <c r="S15" s="13"/>
      <c r="T15" s="14"/>
      <c r="U15" s="36"/>
      <c r="V15" s="36"/>
      <c r="W15" s="36"/>
    </row>
    <row r="16" spans="1:23" s="20" customFormat="1" ht="15.75">
      <c r="A16" s="80"/>
      <c r="B16" s="74" t="s">
        <v>27</v>
      </c>
      <c r="C16" s="70"/>
      <c r="D16" s="69"/>
      <c r="E16" s="15"/>
      <c r="F16" s="15"/>
      <c r="G16" s="40"/>
      <c r="H16" s="46"/>
      <c r="I16" s="16"/>
      <c r="J16" s="16"/>
      <c r="K16" s="16"/>
      <c r="L16" s="17"/>
      <c r="M16" s="18"/>
      <c r="N16" s="16"/>
      <c r="O16" s="16"/>
      <c r="P16" s="19"/>
      <c r="Q16" s="18"/>
      <c r="R16" s="16"/>
      <c r="S16" s="16"/>
      <c r="T16" s="19"/>
      <c r="U16" s="38"/>
      <c r="V16" s="38"/>
      <c r="W16" s="38"/>
    </row>
    <row r="17" spans="1:23" s="20" customFormat="1" ht="15">
      <c r="A17" s="81" t="s">
        <v>59</v>
      </c>
      <c r="B17" s="75" t="s">
        <v>28</v>
      </c>
      <c r="C17" s="70"/>
      <c r="D17" s="69"/>
      <c r="E17" s="15"/>
      <c r="F17" s="15"/>
      <c r="G17" s="40"/>
      <c r="H17" s="46"/>
      <c r="I17" s="16"/>
      <c r="J17" s="16"/>
      <c r="K17" s="16"/>
      <c r="L17" s="17"/>
      <c r="M17" s="18"/>
      <c r="N17" s="16"/>
      <c r="O17" s="16"/>
      <c r="P17" s="19"/>
      <c r="Q17" s="18"/>
      <c r="R17" s="16"/>
      <c r="S17" s="16"/>
      <c r="T17" s="19"/>
      <c r="U17" s="38"/>
      <c r="V17" s="38"/>
      <c r="W17" s="38"/>
    </row>
    <row r="18" spans="1:23" s="20" customFormat="1" ht="15">
      <c r="A18" s="81" t="s">
        <v>60</v>
      </c>
      <c r="B18" s="75" t="s">
        <v>29</v>
      </c>
      <c r="C18" s="70"/>
      <c r="D18" s="69"/>
      <c r="E18" s="15"/>
      <c r="F18" s="15"/>
      <c r="G18" s="40"/>
      <c r="H18" s="46"/>
      <c r="I18" s="16"/>
      <c r="J18" s="16"/>
      <c r="K18" s="16"/>
      <c r="L18" s="17"/>
      <c r="M18" s="18"/>
      <c r="N18" s="16"/>
      <c r="O18" s="16"/>
      <c r="P18" s="19"/>
      <c r="Q18" s="18"/>
      <c r="R18" s="16"/>
      <c r="S18" s="16"/>
      <c r="T18" s="19"/>
      <c r="U18" s="38"/>
      <c r="V18" s="60"/>
      <c r="W18" s="38"/>
    </row>
    <row r="19" spans="1:23" s="20" customFormat="1" ht="15">
      <c r="A19" s="81" t="s">
        <v>61</v>
      </c>
      <c r="B19" s="75" t="s">
        <v>30</v>
      </c>
      <c r="C19" s="70"/>
      <c r="D19" s="69"/>
      <c r="E19" s="15"/>
      <c r="F19" s="15"/>
      <c r="G19" s="40"/>
      <c r="H19" s="46"/>
      <c r="I19" s="16"/>
      <c r="J19" s="16"/>
      <c r="K19" s="16"/>
      <c r="L19" s="17"/>
      <c r="M19" s="18"/>
      <c r="N19" s="16"/>
      <c r="O19" s="16"/>
      <c r="P19" s="19"/>
      <c r="Q19" s="18"/>
      <c r="R19" s="16"/>
      <c r="S19" s="16"/>
      <c r="T19" s="19"/>
      <c r="U19" s="38"/>
      <c r="V19" s="60"/>
      <c r="W19" s="38"/>
    </row>
    <row r="20" spans="1:23" s="20" customFormat="1" ht="15">
      <c r="A20" s="81" t="s">
        <v>62</v>
      </c>
      <c r="B20" s="75" t="s">
        <v>31</v>
      </c>
      <c r="C20" s="70"/>
      <c r="D20" s="69"/>
      <c r="E20" s="15"/>
      <c r="F20" s="15"/>
      <c r="G20" s="40"/>
      <c r="H20" s="46"/>
      <c r="I20" s="16"/>
      <c r="J20" s="16"/>
      <c r="K20" s="16"/>
      <c r="L20" s="17"/>
      <c r="M20" s="18"/>
      <c r="N20" s="16"/>
      <c r="O20" s="16"/>
      <c r="P20" s="19"/>
      <c r="Q20" s="18"/>
      <c r="R20" s="16"/>
      <c r="S20" s="16"/>
      <c r="T20" s="19"/>
      <c r="U20" s="38"/>
      <c r="V20" s="60"/>
      <c r="W20" s="38"/>
    </row>
    <row r="21" spans="1:23" s="20" customFormat="1" ht="15">
      <c r="A21" s="81" t="s">
        <v>63</v>
      </c>
      <c r="B21" s="75" t="s">
        <v>20</v>
      </c>
      <c r="C21" s="70"/>
      <c r="D21" s="69"/>
      <c r="E21" s="15"/>
      <c r="F21" s="15"/>
      <c r="G21" s="40"/>
      <c r="H21" s="46"/>
      <c r="I21" s="16"/>
      <c r="J21" s="16"/>
      <c r="K21" s="16"/>
      <c r="L21" s="17"/>
      <c r="M21" s="18"/>
      <c r="N21" s="16"/>
      <c r="O21" s="16"/>
      <c r="P21" s="19"/>
      <c r="Q21" s="18"/>
      <c r="R21" s="16"/>
      <c r="S21" s="16"/>
      <c r="T21" s="19"/>
      <c r="U21" s="38"/>
      <c r="V21" s="60"/>
      <c r="W21" s="38"/>
    </row>
    <row r="22" spans="1:23" s="20" customFormat="1" ht="15">
      <c r="A22" s="81" t="s">
        <v>64</v>
      </c>
      <c r="B22" s="75" t="s">
        <v>32</v>
      </c>
      <c r="C22" s="70"/>
      <c r="D22" s="69"/>
      <c r="E22" s="15"/>
      <c r="F22" s="15"/>
      <c r="G22" s="40"/>
      <c r="H22" s="46"/>
      <c r="I22" s="16"/>
      <c r="J22" s="16"/>
      <c r="K22" s="16"/>
      <c r="L22" s="17"/>
      <c r="M22" s="18"/>
      <c r="N22" s="16"/>
      <c r="O22" s="16"/>
      <c r="P22" s="19"/>
      <c r="Q22" s="18"/>
      <c r="R22" s="16"/>
      <c r="S22" s="16"/>
      <c r="T22" s="19"/>
      <c r="U22" s="38"/>
      <c r="V22" s="60"/>
      <c r="W22" s="38"/>
    </row>
    <row r="23" spans="1:23" s="20" customFormat="1" ht="15">
      <c r="A23" s="81" t="s">
        <v>65</v>
      </c>
      <c r="B23" s="75" t="s">
        <v>21</v>
      </c>
      <c r="C23" s="70"/>
      <c r="D23" s="69"/>
      <c r="E23" s="15"/>
      <c r="F23" s="15"/>
      <c r="G23" s="40"/>
      <c r="H23" s="46"/>
      <c r="I23" s="16"/>
      <c r="J23" s="16"/>
      <c r="K23" s="16"/>
      <c r="L23" s="17"/>
      <c r="M23" s="18"/>
      <c r="N23" s="16"/>
      <c r="O23" s="16"/>
      <c r="P23" s="19"/>
      <c r="Q23" s="18"/>
      <c r="R23" s="16"/>
      <c r="S23" s="16"/>
      <c r="T23" s="19"/>
      <c r="U23" s="38"/>
      <c r="V23" s="60"/>
      <c r="W23" s="38"/>
    </row>
    <row r="24" spans="1:23" s="20" customFormat="1" ht="15">
      <c r="A24" s="81" t="s">
        <v>66</v>
      </c>
      <c r="B24" s="75" t="s">
        <v>33</v>
      </c>
      <c r="C24" s="70"/>
      <c r="D24" s="69"/>
      <c r="E24" s="15"/>
      <c r="F24" s="15"/>
      <c r="G24" s="40"/>
      <c r="H24" s="46"/>
      <c r="I24" s="16"/>
      <c r="J24" s="16"/>
      <c r="K24" s="16"/>
      <c r="L24" s="17"/>
      <c r="M24" s="18"/>
      <c r="N24" s="16"/>
      <c r="O24" s="16"/>
      <c r="P24" s="19"/>
      <c r="Q24" s="18"/>
      <c r="R24" s="16"/>
      <c r="S24" s="16"/>
      <c r="T24" s="19"/>
      <c r="U24" s="38"/>
      <c r="V24" s="38"/>
      <c r="W24" s="38"/>
    </row>
    <row r="25" spans="1:23" s="20" customFormat="1" ht="15">
      <c r="A25" s="81" t="s">
        <v>67</v>
      </c>
      <c r="B25" s="75" t="s">
        <v>34</v>
      </c>
      <c r="C25" s="70"/>
      <c r="D25" s="69"/>
      <c r="E25" s="15"/>
      <c r="F25" s="15"/>
      <c r="G25" s="40"/>
      <c r="H25" s="46"/>
      <c r="I25" s="16"/>
      <c r="J25" s="16"/>
      <c r="K25" s="16"/>
      <c r="L25" s="17"/>
      <c r="M25" s="18"/>
      <c r="N25" s="16"/>
      <c r="O25" s="16"/>
      <c r="P25" s="19"/>
      <c r="Q25" s="18"/>
      <c r="R25" s="16"/>
      <c r="S25" s="16"/>
      <c r="T25" s="19"/>
      <c r="U25" s="38"/>
      <c r="V25" s="38"/>
      <c r="W25" s="38"/>
    </row>
    <row r="26" spans="1:23" s="20" customFormat="1" ht="15">
      <c r="A26" s="81" t="s">
        <v>68</v>
      </c>
      <c r="B26" s="75" t="s">
        <v>35</v>
      </c>
      <c r="C26" s="70"/>
      <c r="D26" s="69"/>
      <c r="E26" s="15"/>
      <c r="F26" s="15"/>
      <c r="G26" s="40"/>
      <c r="H26" s="46"/>
      <c r="I26" s="16"/>
      <c r="J26" s="16"/>
      <c r="K26" s="16"/>
      <c r="L26" s="17"/>
      <c r="M26" s="18"/>
      <c r="N26" s="16"/>
      <c r="O26" s="16"/>
      <c r="P26" s="19"/>
      <c r="Q26" s="18"/>
      <c r="R26" s="16"/>
      <c r="S26" s="16"/>
      <c r="T26" s="19"/>
      <c r="U26" s="38"/>
      <c r="V26" s="38"/>
      <c r="W26" s="38"/>
    </row>
    <row r="27" spans="1:23" s="20" customFormat="1" ht="15.75">
      <c r="A27" s="82"/>
      <c r="B27" s="76" t="s">
        <v>36</v>
      </c>
      <c r="C27" s="70"/>
      <c r="D27" s="69"/>
      <c r="E27" s="15"/>
      <c r="F27" s="15"/>
      <c r="G27" s="40"/>
      <c r="H27" s="46"/>
      <c r="I27" s="16"/>
      <c r="J27" s="16"/>
      <c r="K27" s="16"/>
      <c r="L27" s="17"/>
      <c r="M27" s="18"/>
      <c r="N27" s="16"/>
      <c r="O27" s="16"/>
      <c r="P27" s="19"/>
      <c r="Q27" s="18"/>
      <c r="R27" s="16"/>
      <c r="S27" s="16"/>
      <c r="T27" s="19"/>
      <c r="U27" s="38"/>
      <c r="V27" s="38"/>
      <c r="W27" s="38"/>
    </row>
    <row r="28" spans="1:23" s="20" customFormat="1" ht="15">
      <c r="A28" s="83" t="s">
        <v>69</v>
      </c>
      <c r="B28" s="77" t="s">
        <v>37</v>
      </c>
      <c r="C28" s="70"/>
      <c r="D28" s="69"/>
      <c r="E28" s="15"/>
      <c r="F28" s="15"/>
      <c r="G28" s="40"/>
      <c r="H28" s="46"/>
      <c r="I28" s="16"/>
      <c r="J28" s="16"/>
      <c r="K28" s="16"/>
      <c r="L28" s="17"/>
      <c r="M28" s="18"/>
      <c r="N28" s="16"/>
      <c r="O28" s="16"/>
      <c r="P28" s="19"/>
      <c r="Q28" s="18"/>
      <c r="R28" s="16"/>
      <c r="S28" s="16"/>
      <c r="T28" s="19"/>
      <c r="U28" s="38"/>
      <c r="V28" s="38"/>
      <c r="W28" s="38"/>
    </row>
    <row r="29" spans="1:23" s="20" customFormat="1" ht="15">
      <c r="A29" s="83" t="s">
        <v>70</v>
      </c>
      <c r="B29" s="77" t="s">
        <v>38</v>
      </c>
      <c r="C29" s="70"/>
      <c r="D29" s="69"/>
      <c r="E29" s="15"/>
      <c r="F29" s="15"/>
      <c r="G29" s="40"/>
      <c r="H29" s="46"/>
      <c r="I29" s="16"/>
      <c r="J29" s="16"/>
      <c r="K29" s="16"/>
      <c r="L29" s="17"/>
      <c r="M29" s="18"/>
      <c r="N29" s="16"/>
      <c r="O29" s="16"/>
      <c r="P29" s="19"/>
      <c r="Q29" s="18"/>
      <c r="R29" s="16"/>
      <c r="S29" s="16"/>
      <c r="T29" s="19"/>
      <c r="U29" s="38"/>
      <c r="V29" s="38"/>
      <c r="W29" s="38"/>
    </row>
    <row r="30" spans="1:23" s="20" customFormat="1" ht="15">
      <c r="A30" s="83" t="s">
        <v>71</v>
      </c>
      <c r="B30" s="77" t="s">
        <v>39</v>
      </c>
      <c r="C30" s="70"/>
      <c r="D30" s="69"/>
      <c r="E30" s="15"/>
      <c r="F30" s="15"/>
      <c r="G30" s="40"/>
      <c r="H30" s="46"/>
      <c r="I30" s="16"/>
      <c r="J30" s="16"/>
      <c r="K30" s="16"/>
      <c r="L30" s="17"/>
      <c r="M30" s="18"/>
      <c r="N30" s="16"/>
      <c r="O30" s="16"/>
      <c r="P30" s="19"/>
      <c r="Q30" s="18"/>
      <c r="R30" s="16"/>
      <c r="S30" s="16"/>
      <c r="T30" s="19"/>
      <c r="U30" s="38"/>
      <c r="V30" s="38"/>
      <c r="W30" s="38"/>
    </row>
    <row r="31" spans="1:23" s="20" customFormat="1" ht="15">
      <c r="A31" s="83" t="s">
        <v>72</v>
      </c>
      <c r="B31" s="77" t="s">
        <v>40</v>
      </c>
      <c r="C31" s="70"/>
      <c r="D31" s="69"/>
      <c r="E31" s="15"/>
      <c r="F31" s="15"/>
      <c r="G31" s="40"/>
      <c r="H31" s="46"/>
      <c r="I31" s="16"/>
      <c r="J31" s="16"/>
      <c r="K31" s="16"/>
      <c r="L31" s="17"/>
      <c r="M31" s="18"/>
      <c r="N31" s="16"/>
      <c r="O31" s="16"/>
      <c r="P31" s="19"/>
      <c r="Q31" s="18"/>
      <c r="R31" s="16"/>
      <c r="S31" s="16"/>
      <c r="T31" s="19"/>
      <c r="U31" s="38"/>
      <c r="V31" s="38"/>
      <c r="W31" s="38"/>
    </row>
    <row r="32" spans="1:23" s="20" customFormat="1" ht="15">
      <c r="A32" s="83" t="s">
        <v>73</v>
      </c>
      <c r="B32" s="77" t="s">
        <v>41</v>
      </c>
      <c r="C32" s="70"/>
      <c r="D32" s="69"/>
      <c r="E32" s="15"/>
      <c r="F32" s="15"/>
      <c r="G32" s="40"/>
      <c r="H32" s="46"/>
      <c r="I32" s="16"/>
      <c r="J32" s="16"/>
      <c r="K32" s="16"/>
      <c r="L32" s="17"/>
      <c r="M32" s="18"/>
      <c r="N32" s="16"/>
      <c r="O32" s="16"/>
      <c r="P32" s="19"/>
      <c r="Q32" s="18"/>
      <c r="R32" s="16"/>
      <c r="S32" s="16"/>
      <c r="T32" s="19"/>
      <c r="U32" s="38"/>
      <c r="V32" s="38"/>
      <c r="W32" s="38"/>
    </row>
    <row r="33" spans="1:23" s="20" customFormat="1" ht="25.5">
      <c r="A33" s="83" t="s">
        <v>74</v>
      </c>
      <c r="B33" s="77" t="s">
        <v>42</v>
      </c>
      <c r="C33" s="70"/>
      <c r="D33" s="69"/>
      <c r="E33" s="15"/>
      <c r="F33" s="15"/>
      <c r="G33" s="40"/>
      <c r="H33" s="46"/>
      <c r="I33" s="16"/>
      <c r="J33" s="16"/>
      <c r="K33" s="16"/>
      <c r="L33" s="17"/>
      <c r="M33" s="18"/>
      <c r="N33" s="16"/>
      <c r="O33" s="16"/>
      <c r="P33" s="19"/>
      <c r="Q33" s="18"/>
      <c r="R33" s="16"/>
      <c r="S33" s="16"/>
      <c r="T33" s="19"/>
      <c r="U33" s="38"/>
      <c r="V33" s="38"/>
      <c r="W33" s="38"/>
    </row>
    <row r="34" spans="1:23" s="20" customFormat="1" ht="25.5">
      <c r="A34" s="83" t="s">
        <v>75</v>
      </c>
      <c r="B34" s="77" t="s">
        <v>43</v>
      </c>
      <c r="C34" s="70"/>
      <c r="D34" s="69"/>
      <c r="E34" s="15"/>
      <c r="F34" s="15"/>
      <c r="G34" s="40"/>
      <c r="H34" s="46"/>
      <c r="I34" s="16"/>
      <c r="J34" s="16"/>
      <c r="K34" s="16"/>
      <c r="L34" s="17"/>
      <c r="M34" s="18"/>
      <c r="N34" s="16"/>
      <c r="O34" s="16"/>
      <c r="P34" s="19"/>
      <c r="Q34" s="18"/>
      <c r="R34" s="16"/>
      <c r="S34" s="16"/>
      <c r="T34" s="19"/>
      <c r="U34" s="38"/>
      <c r="V34" s="38"/>
      <c r="W34" s="38"/>
    </row>
    <row r="35" spans="1:23" s="20" customFormat="1" ht="15">
      <c r="A35" s="83" t="s">
        <v>76</v>
      </c>
      <c r="B35" s="77" t="s">
        <v>44</v>
      </c>
      <c r="C35" s="70"/>
      <c r="D35" s="69"/>
      <c r="E35" s="15"/>
      <c r="F35" s="15"/>
      <c r="G35" s="40"/>
      <c r="H35" s="46"/>
      <c r="I35" s="16"/>
      <c r="J35" s="16"/>
      <c r="K35" s="16"/>
      <c r="L35" s="17"/>
      <c r="M35" s="18"/>
      <c r="N35" s="16"/>
      <c r="O35" s="16"/>
      <c r="P35" s="19"/>
      <c r="Q35" s="18"/>
      <c r="R35" s="16"/>
      <c r="S35" s="16"/>
      <c r="T35" s="19"/>
      <c r="U35" s="38"/>
      <c r="V35" s="38"/>
      <c r="W35" s="38"/>
    </row>
    <row r="36" spans="1:23" s="20" customFormat="1" ht="15.75">
      <c r="A36" s="80"/>
      <c r="B36" s="76" t="s">
        <v>45</v>
      </c>
      <c r="C36" s="70"/>
      <c r="D36" s="69"/>
      <c r="E36" s="15"/>
      <c r="F36" s="15"/>
      <c r="G36" s="40"/>
      <c r="H36" s="46"/>
      <c r="I36" s="16"/>
      <c r="J36" s="16"/>
      <c r="K36" s="16"/>
      <c r="L36" s="17"/>
      <c r="M36" s="18"/>
      <c r="N36" s="16"/>
      <c r="O36" s="16"/>
      <c r="P36" s="19"/>
      <c r="Q36" s="18"/>
      <c r="R36" s="16"/>
      <c r="S36" s="16"/>
      <c r="T36" s="19"/>
      <c r="U36" s="38"/>
      <c r="V36" s="38"/>
      <c r="W36" s="38"/>
    </row>
    <row r="37" spans="1:23" s="20" customFormat="1" ht="15">
      <c r="A37" s="81" t="s">
        <v>77</v>
      </c>
      <c r="B37" s="77" t="s">
        <v>46</v>
      </c>
      <c r="C37" s="70"/>
      <c r="D37" s="69"/>
      <c r="E37" s="15"/>
      <c r="F37" s="15"/>
      <c r="G37" s="40"/>
      <c r="H37" s="46"/>
      <c r="I37" s="16"/>
      <c r="J37" s="16"/>
      <c r="K37" s="16"/>
      <c r="L37" s="17"/>
      <c r="M37" s="18"/>
      <c r="N37" s="16"/>
      <c r="O37" s="16"/>
      <c r="P37" s="19"/>
      <c r="Q37" s="18"/>
      <c r="R37" s="16"/>
      <c r="S37" s="16"/>
      <c r="T37" s="19"/>
      <c r="U37" s="38"/>
      <c r="V37" s="38"/>
      <c r="W37" s="38"/>
    </row>
    <row r="38" spans="1:23" s="20" customFormat="1" ht="15">
      <c r="A38" s="81" t="s">
        <v>78</v>
      </c>
      <c r="B38" s="77" t="s">
        <v>47</v>
      </c>
      <c r="C38" s="70"/>
      <c r="D38" s="69"/>
      <c r="E38" s="15"/>
      <c r="F38" s="15"/>
      <c r="G38" s="40"/>
      <c r="H38" s="46"/>
      <c r="I38" s="16"/>
      <c r="J38" s="16"/>
      <c r="K38" s="16"/>
      <c r="L38" s="17"/>
      <c r="M38" s="18"/>
      <c r="N38" s="16"/>
      <c r="O38" s="16"/>
      <c r="P38" s="19"/>
      <c r="Q38" s="18"/>
      <c r="R38" s="16"/>
      <c r="S38" s="16"/>
      <c r="T38" s="19"/>
      <c r="U38" s="38"/>
      <c r="V38" s="38"/>
      <c r="W38" s="38"/>
    </row>
    <row r="39" spans="1:23" s="20" customFormat="1" ht="15">
      <c r="A39" s="81" t="s">
        <v>79</v>
      </c>
      <c r="B39" s="77" t="s">
        <v>48</v>
      </c>
      <c r="C39" s="70"/>
      <c r="D39" s="69"/>
      <c r="E39" s="15"/>
      <c r="F39" s="15"/>
      <c r="G39" s="40"/>
      <c r="H39" s="46"/>
      <c r="I39" s="16"/>
      <c r="J39" s="16"/>
      <c r="K39" s="16"/>
      <c r="L39" s="17"/>
      <c r="M39" s="18"/>
      <c r="N39" s="16"/>
      <c r="O39" s="16"/>
      <c r="P39" s="19"/>
      <c r="Q39" s="18"/>
      <c r="R39" s="16"/>
      <c r="S39" s="16"/>
      <c r="T39" s="19"/>
      <c r="U39" s="38"/>
      <c r="V39" s="38"/>
      <c r="W39" s="38"/>
    </row>
    <row r="40" spans="1:23" s="20" customFormat="1" ht="15">
      <c r="A40" s="81" t="s">
        <v>80</v>
      </c>
      <c r="B40" s="77" t="s">
        <v>49</v>
      </c>
      <c r="C40" s="70"/>
      <c r="D40" s="69"/>
      <c r="E40" s="15"/>
      <c r="F40" s="15"/>
      <c r="G40" s="40"/>
      <c r="H40" s="46"/>
      <c r="I40" s="16"/>
      <c r="J40" s="16"/>
      <c r="K40" s="16"/>
      <c r="L40" s="17"/>
      <c r="M40" s="18"/>
      <c r="N40" s="16"/>
      <c r="O40" s="16"/>
      <c r="P40" s="19"/>
      <c r="Q40" s="18"/>
      <c r="R40" s="16"/>
      <c r="S40" s="16"/>
      <c r="T40" s="19"/>
      <c r="U40" s="38"/>
      <c r="V40" s="38"/>
      <c r="W40" s="38"/>
    </row>
    <row r="41" spans="1:23" s="20" customFormat="1" ht="15.75">
      <c r="A41" s="80"/>
      <c r="B41" s="76" t="s">
        <v>50</v>
      </c>
      <c r="C41" s="70"/>
      <c r="D41" s="69"/>
      <c r="E41" s="15"/>
      <c r="F41" s="15"/>
      <c r="G41" s="40"/>
      <c r="H41" s="46"/>
      <c r="I41" s="16"/>
      <c r="J41" s="16"/>
      <c r="K41" s="16"/>
      <c r="L41" s="17"/>
      <c r="M41" s="18"/>
      <c r="N41" s="16"/>
      <c r="O41" s="16"/>
      <c r="P41" s="19"/>
      <c r="Q41" s="18"/>
      <c r="R41" s="16"/>
      <c r="S41" s="16"/>
      <c r="T41" s="19"/>
      <c r="U41" s="38"/>
      <c r="V41" s="38"/>
      <c r="W41" s="38"/>
    </row>
    <row r="42" spans="1:23" s="20" customFormat="1" ht="15">
      <c r="A42" s="81" t="s">
        <v>81</v>
      </c>
      <c r="B42" s="77" t="s">
        <v>51</v>
      </c>
      <c r="C42" s="70"/>
      <c r="D42" s="69"/>
      <c r="E42" s="15"/>
      <c r="F42" s="15"/>
      <c r="G42" s="40"/>
      <c r="H42" s="46"/>
      <c r="I42" s="16"/>
      <c r="J42" s="16"/>
      <c r="K42" s="16"/>
      <c r="L42" s="17"/>
      <c r="M42" s="18"/>
      <c r="N42" s="16"/>
      <c r="O42" s="16"/>
      <c r="P42" s="19"/>
      <c r="Q42" s="18"/>
      <c r="R42" s="16"/>
      <c r="S42" s="16"/>
      <c r="T42" s="19"/>
      <c r="U42" s="38"/>
      <c r="V42" s="38"/>
      <c r="W42" s="38"/>
    </row>
    <row r="43" spans="1:23" s="20" customFormat="1" ht="15">
      <c r="A43" s="81" t="s">
        <v>82</v>
      </c>
      <c r="B43" s="77" t="s">
        <v>52</v>
      </c>
      <c r="C43" s="70"/>
      <c r="D43" s="69"/>
      <c r="E43" s="15"/>
      <c r="F43" s="15"/>
      <c r="G43" s="40"/>
      <c r="H43" s="46"/>
      <c r="I43" s="16"/>
      <c r="J43" s="16"/>
      <c r="K43" s="16"/>
      <c r="L43" s="17"/>
      <c r="M43" s="18"/>
      <c r="N43" s="16"/>
      <c r="O43" s="16"/>
      <c r="P43" s="19"/>
      <c r="Q43" s="18"/>
      <c r="R43" s="16"/>
      <c r="S43" s="16"/>
      <c r="T43" s="19"/>
      <c r="U43" s="38"/>
      <c r="V43" s="38"/>
      <c r="W43" s="38"/>
    </row>
    <row r="44" spans="1:23" s="20" customFormat="1" ht="15">
      <c r="A44" s="81" t="s">
        <v>83</v>
      </c>
      <c r="B44" s="77" t="s">
        <v>53</v>
      </c>
      <c r="C44" s="70"/>
      <c r="D44" s="69"/>
      <c r="E44" s="15"/>
      <c r="F44" s="15"/>
      <c r="G44" s="40"/>
      <c r="H44" s="46"/>
      <c r="I44" s="16"/>
      <c r="J44" s="16"/>
      <c r="K44" s="16"/>
      <c r="L44" s="17"/>
      <c r="M44" s="18"/>
      <c r="N44" s="16"/>
      <c r="O44" s="16"/>
      <c r="P44" s="19"/>
      <c r="Q44" s="18"/>
      <c r="R44" s="16"/>
      <c r="S44" s="16"/>
      <c r="T44" s="19"/>
      <c r="U44" s="38"/>
      <c r="V44" s="38"/>
      <c r="W44" s="38"/>
    </row>
    <row r="45" spans="1:23" s="20" customFormat="1" ht="15">
      <c r="A45" s="81"/>
      <c r="B45" s="76" t="s">
        <v>54</v>
      </c>
      <c r="C45" s="70"/>
      <c r="D45" s="69"/>
      <c r="E45" s="15"/>
      <c r="F45" s="15"/>
      <c r="G45" s="40"/>
      <c r="H45" s="46"/>
      <c r="I45" s="16"/>
      <c r="J45" s="16"/>
      <c r="K45" s="16"/>
      <c r="L45" s="17"/>
      <c r="M45" s="18"/>
      <c r="N45" s="16"/>
      <c r="O45" s="16"/>
      <c r="P45" s="19"/>
      <c r="Q45" s="18"/>
      <c r="R45" s="16"/>
      <c r="S45" s="16"/>
      <c r="T45" s="19"/>
      <c r="U45" s="38"/>
      <c r="V45" s="38"/>
      <c r="W45" s="38"/>
    </row>
    <row r="46" spans="1:23" s="20" customFormat="1" ht="15">
      <c r="A46" s="81" t="s">
        <v>84</v>
      </c>
      <c r="B46" s="77" t="s">
        <v>54</v>
      </c>
      <c r="C46" s="70"/>
      <c r="D46" s="69"/>
      <c r="E46" s="15"/>
      <c r="F46" s="15"/>
      <c r="G46" s="40"/>
      <c r="H46" s="46"/>
      <c r="I46" s="16"/>
      <c r="J46" s="16"/>
      <c r="K46" s="16"/>
      <c r="L46" s="17"/>
      <c r="M46" s="18"/>
      <c r="N46" s="16"/>
      <c r="O46" s="16"/>
      <c r="P46" s="19"/>
      <c r="Q46" s="18"/>
      <c r="R46" s="16"/>
      <c r="S46" s="16"/>
      <c r="T46" s="19"/>
      <c r="U46" s="38"/>
      <c r="V46" s="38"/>
      <c r="W46" s="38"/>
    </row>
    <row r="47" spans="1:23" s="20" customFormat="1" ht="15">
      <c r="A47" s="81"/>
      <c r="B47" s="76" t="s">
        <v>55</v>
      </c>
      <c r="C47" s="70"/>
      <c r="D47" s="69"/>
      <c r="E47" s="15"/>
      <c r="F47" s="15"/>
      <c r="G47" s="40"/>
      <c r="H47" s="46"/>
      <c r="I47" s="16"/>
      <c r="J47" s="16"/>
      <c r="K47" s="16"/>
      <c r="L47" s="17"/>
      <c r="M47" s="18"/>
      <c r="N47" s="16"/>
      <c r="O47" s="16"/>
      <c r="P47" s="19"/>
      <c r="Q47" s="18"/>
      <c r="R47" s="16"/>
      <c r="S47" s="16"/>
      <c r="T47" s="19"/>
      <c r="U47" s="38"/>
      <c r="V47" s="38"/>
      <c r="W47" s="38"/>
    </row>
    <row r="48" spans="1:23" s="20" customFormat="1" ht="15">
      <c r="A48" s="81" t="s">
        <v>85</v>
      </c>
      <c r="B48" s="78" t="s">
        <v>56</v>
      </c>
      <c r="C48" s="70"/>
      <c r="D48" s="69"/>
      <c r="E48" s="15"/>
      <c r="F48" s="15"/>
      <c r="G48" s="40"/>
      <c r="H48" s="46"/>
      <c r="I48" s="16"/>
      <c r="J48" s="16"/>
      <c r="K48" s="16"/>
      <c r="L48" s="17"/>
      <c r="M48" s="18"/>
      <c r="N48" s="16"/>
      <c r="O48" s="16"/>
      <c r="P48" s="19"/>
      <c r="Q48" s="18"/>
      <c r="R48" s="16"/>
      <c r="S48" s="16"/>
      <c r="T48" s="19"/>
      <c r="U48" s="38"/>
      <c r="V48" s="38"/>
      <c r="W48" s="38"/>
    </row>
    <row r="49" spans="1:23" s="20" customFormat="1" ht="15">
      <c r="A49" s="81" t="s">
        <v>86</v>
      </c>
      <c r="B49" s="77" t="s">
        <v>57</v>
      </c>
      <c r="C49" s="70"/>
      <c r="D49" s="69"/>
      <c r="E49" s="15"/>
      <c r="F49" s="15"/>
      <c r="G49" s="40"/>
      <c r="H49" s="46"/>
      <c r="I49" s="16"/>
      <c r="J49" s="16"/>
      <c r="K49" s="16"/>
      <c r="L49" s="17"/>
      <c r="M49" s="18"/>
      <c r="N49" s="16"/>
      <c r="O49" s="16"/>
      <c r="P49" s="19"/>
      <c r="Q49" s="18"/>
      <c r="R49" s="16"/>
      <c r="S49" s="16"/>
      <c r="T49" s="19"/>
      <c r="U49" s="38"/>
      <c r="V49" s="38"/>
      <c r="W49" s="38"/>
    </row>
    <row r="50" spans="1:23" s="20" customFormat="1" ht="15">
      <c r="A50" s="81" t="s">
        <v>87</v>
      </c>
      <c r="B50" s="61" t="s">
        <v>16</v>
      </c>
      <c r="C50" s="70" t="s">
        <v>19</v>
      </c>
      <c r="D50" s="69"/>
      <c r="E50" s="15"/>
      <c r="F50" s="15"/>
      <c r="G50" s="40"/>
      <c r="H50" s="46"/>
      <c r="I50" s="16"/>
      <c r="J50" s="16"/>
      <c r="K50" s="16"/>
      <c r="L50" s="17"/>
      <c r="M50" s="18"/>
      <c r="N50" s="16"/>
      <c r="O50" s="16"/>
      <c r="P50" s="19"/>
      <c r="Q50" s="18"/>
      <c r="R50" s="16"/>
      <c r="S50" s="16"/>
      <c r="T50" s="19"/>
      <c r="U50" s="38"/>
      <c r="V50" s="38"/>
      <c r="W50" s="38"/>
    </row>
    <row r="51" spans="1:23" ht="15">
      <c r="A51" s="21"/>
      <c r="B51" s="22" t="s">
        <v>2</v>
      </c>
      <c r="C51" s="23">
        <f>SUM(C14:C50)</f>
        <v>0</v>
      </c>
      <c r="D51" s="24">
        <f>SUM(D14:D50)</f>
        <v>0</v>
      </c>
      <c r="E51" s="24">
        <f aca="true" t="shared" si="0" ref="E51:T51">SUM(E14:E50)</f>
        <v>0</v>
      </c>
      <c r="F51" s="24">
        <f t="shared" si="0"/>
        <v>0</v>
      </c>
      <c r="G51" s="24">
        <f t="shared" si="0"/>
        <v>0</v>
      </c>
      <c r="H51" s="24">
        <f t="shared" si="0"/>
        <v>0</v>
      </c>
      <c r="I51" s="24">
        <f t="shared" si="0"/>
        <v>0</v>
      </c>
      <c r="J51" s="24">
        <f t="shared" si="0"/>
        <v>0</v>
      </c>
      <c r="K51" s="24">
        <f t="shared" si="0"/>
        <v>0</v>
      </c>
      <c r="L51" s="24">
        <f t="shared" si="0"/>
        <v>0</v>
      </c>
      <c r="M51" s="24">
        <f t="shared" si="0"/>
        <v>0</v>
      </c>
      <c r="N51" s="24">
        <f t="shared" si="0"/>
        <v>0</v>
      </c>
      <c r="O51" s="24">
        <f t="shared" si="0"/>
        <v>0</v>
      </c>
      <c r="P51" s="24">
        <f t="shared" si="0"/>
        <v>0</v>
      </c>
      <c r="Q51" s="24">
        <f t="shared" si="0"/>
        <v>0</v>
      </c>
      <c r="R51" s="24">
        <f t="shared" si="0"/>
        <v>0</v>
      </c>
      <c r="S51" s="24">
        <f t="shared" si="0"/>
        <v>0</v>
      </c>
      <c r="T51" s="24">
        <f t="shared" si="0"/>
        <v>0</v>
      </c>
      <c r="U51" s="39"/>
      <c r="V51" s="39"/>
      <c r="W51" s="39"/>
    </row>
    <row r="52" spans="1:23" ht="15.75" thickBot="1">
      <c r="A52" s="20"/>
      <c r="B52" s="86" t="s">
        <v>3</v>
      </c>
      <c r="C52" s="87"/>
      <c r="D52" s="88">
        <f>SUM(D51:G51)</f>
        <v>0</v>
      </c>
      <c r="E52" s="89"/>
      <c r="F52" s="89"/>
      <c r="G52" s="90"/>
      <c r="H52" s="91">
        <f>SUM(H51:L51)</f>
        <v>0</v>
      </c>
      <c r="I52" s="89"/>
      <c r="J52" s="89"/>
      <c r="K52" s="89"/>
      <c r="L52" s="92"/>
      <c r="M52" s="96">
        <f>SUM(M51:P51)</f>
        <v>0</v>
      </c>
      <c r="N52" s="97"/>
      <c r="O52" s="97"/>
      <c r="P52" s="98"/>
      <c r="Q52" s="96">
        <f>SUM(Q51:T51)</f>
        <v>0</v>
      </c>
      <c r="R52" s="97"/>
      <c r="S52" s="97"/>
      <c r="T52" s="98"/>
      <c r="U52" s="28"/>
      <c r="V52" s="28"/>
      <c r="W52" s="28"/>
    </row>
    <row r="53" spans="1:24" ht="15">
      <c r="A53" s="20"/>
      <c r="B53" s="25"/>
      <c r="C53" s="25"/>
      <c r="D53" s="25"/>
      <c r="E53" s="25"/>
      <c r="F53" s="25"/>
      <c r="G53" s="25"/>
      <c r="H53" s="26"/>
      <c r="I53" s="27"/>
      <c r="J53" s="27"/>
      <c r="K53" s="27"/>
      <c r="L53" s="26"/>
      <c r="M53" s="26"/>
      <c r="N53" s="26"/>
      <c r="O53" s="26"/>
      <c r="P53" s="26"/>
      <c r="Q53" s="28"/>
      <c r="R53" s="28"/>
      <c r="S53" s="28"/>
      <c r="T53" s="26"/>
      <c r="U53" s="28"/>
      <c r="V53" s="28"/>
      <c r="W53" s="28"/>
      <c r="X53" s="26"/>
    </row>
    <row r="54" spans="1:24" ht="15">
      <c r="A54" s="20"/>
      <c r="B54" s="25"/>
      <c r="C54" s="25"/>
      <c r="D54" s="25"/>
      <c r="E54" s="25"/>
      <c r="F54" s="25"/>
      <c r="G54" s="25"/>
      <c r="H54" s="26"/>
      <c r="I54" s="27"/>
      <c r="J54" s="27"/>
      <c r="K54" s="27"/>
      <c r="L54" s="26"/>
      <c r="M54" s="26"/>
      <c r="N54" s="26"/>
      <c r="O54" s="26"/>
      <c r="P54" s="26"/>
      <c r="Q54" s="28"/>
      <c r="R54" s="28"/>
      <c r="S54" s="28"/>
      <c r="T54" s="26"/>
      <c r="U54" s="28"/>
      <c r="V54" s="28"/>
      <c r="W54" s="28"/>
      <c r="X54" s="26"/>
    </row>
    <row r="55" spans="1:24" ht="15.75">
      <c r="A55" s="84" t="s">
        <v>4</v>
      </c>
      <c r="B55" s="84"/>
      <c r="C55" s="84"/>
      <c r="D55" s="29"/>
      <c r="E55" s="29"/>
      <c r="F55" s="29"/>
      <c r="G55" s="51" t="s">
        <v>24</v>
      </c>
      <c r="H55" s="51"/>
      <c r="I55" s="51"/>
      <c r="J55" s="51"/>
      <c r="K55" s="27"/>
      <c r="L55" s="26"/>
      <c r="M55" s="26"/>
      <c r="N55" s="26"/>
      <c r="O55" s="26"/>
      <c r="P55" s="26"/>
      <c r="Q55" s="28"/>
      <c r="R55" s="28"/>
      <c r="S55" s="28"/>
      <c r="T55" s="26"/>
      <c r="U55" s="28"/>
      <c r="V55" s="28"/>
      <c r="W55" s="28"/>
      <c r="X55" s="26"/>
    </row>
    <row r="56" spans="1:18" ht="15.75">
      <c r="A56" s="30"/>
      <c r="B56" s="31" t="s">
        <v>5</v>
      </c>
      <c r="C56" s="32"/>
      <c r="D56" s="32"/>
      <c r="E56" s="32"/>
      <c r="F56" s="32"/>
      <c r="G56" s="49"/>
      <c r="H56" s="49"/>
      <c r="I56" s="50"/>
      <c r="J56" s="49"/>
      <c r="K56" s="20"/>
      <c r="L56" s="20"/>
      <c r="M56" s="20"/>
      <c r="N56" s="20"/>
      <c r="O56" s="20"/>
      <c r="P56" s="20"/>
      <c r="Q56" s="20"/>
      <c r="R56" s="20"/>
    </row>
    <row r="57" spans="1:10" s="33" customFormat="1" ht="15.75">
      <c r="A57" s="31"/>
      <c r="B57" s="31"/>
      <c r="C57" s="31"/>
      <c r="D57" s="31"/>
      <c r="E57" s="31"/>
      <c r="F57" s="31"/>
      <c r="G57" s="49"/>
      <c r="H57" s="49"/>
      <c r="I57" s="50"/>
      <c r="J57" s="49"/>
    </row>
    <row r="58" spans="1:24" s="35" customFormat="1" ht="15.75">
      <c r="A58" s="84" t="s">
        <v>6</v>
      </c>
      <c r="B58" s="84"/>
      <c r="C58" s="34"/>
      <c r="D58" s="34"/>
      <c r="E58" s="34"/>
      <c r="F58" s="34"/>
      <c r="G58" s="48" t="s">
        <v>7</v>
      </c>
      <c r="H58" s="48"/>
      <c r="I58" s="48"/>
      <c r="J58" s="48"/>
      <c r="K58" s="52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7:10" ht="15.75">
      <c r="G59" s="49"/>
      <c r="H59" s="49"/>
      <c r="I59" s="50"/>
      <c r="J59" s="49"/>
    </row>
    <row r="60" spans="7:10" ht="15.75">
      <c r="G60" s="85" t="s">
        <v>25</v>
      </c>
      <c r="H60" s="85"/>
      <c r="I60" s="85"/>
      <c r="J60" s="85"/>
    </row>
  </sheetData>
  <sheetProtection/>
  <mergeCells count="18">
    <mergeCell ref="A8:T8"/>
    <mergeCell ref="D10:T10"/>
    <mergeCell ref="A55:C55"/>
    <mergeCell ref="Q52:T52"/>
    <mergeCell ref="Q11:T11"/>
    <mergeCell ref="C12:C13"/>
    <mergeCell ref="H11:L11"/>
    <mergeCell ref="A11:C11"/>
    <mergeCell ref="D11:G11"/>
    <mergeCell ref="A58:B58"/>
    <mergeCell ref="G60:J60"/>
    <mergeCell ref="B52:C52"/>
    <mergeCell ref="D52:G52"/>
    <mergeCell ref="H52:L52"/>
    <mergeCell ref="M11:P11"/>
    <mergeCell ref="M52:P52"/>
    <mergeCell ref="A12:A13"/>
    <mergeCell ref="B12:B13"/>
  </mergeCells>
  <printOptions/>
  <pageMargins left="0.2362204724409449" right="0.4330708661417323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Viesulis</dc:creator>
  <cp:keywords/>
  <dc:description/>
  <cp:lastModifiedBy>Ināra Maļinovska</cp:lastModifiedBy>
  <cp:lastPrinted>2011-02-08T12:56:09Z</cp:lastPrinted>
  <dcterms:created xsi:type="dcterms:W3CDTF">2009-01-26T13:52:15Z</dcterms:created>
  <dcterms:modified xsi:type="dcterms:W3CDTF">2015-02-19T10:36:38Z</dcterms:modified>
  <cp:category/>
  <cp:version/>
  <cp:contentType/>
  <cp:contentStatus/>
</cp:coreProperties>
</file>