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5" windowWidth="19005" windowHeight="11970" activeTab="0"/>
  </bookViews>
  <sheets>
    <sheet name="Kalendārais grafiks" sheetId="1" r:id="rId1"/>
  </sheets>
  <definedNames>
    <definedName name="eur">'Kalendārais grafiks'!$AE$1</definedName>
    <definedName name="prec">'Kalendārais grafiks'!$AE$2</definedName>
    <definedName name="_xlnm.Print_Area" localSheetId="0">'Kalendārais grafiks'!$A$1:$AA$244</definedName>
    <definedName name="_xlnm.Print_Titles" localSheetId="0">'Kalendārais grafiks'!$6:$9</definedName>
  </definedNames>
  <calcPr fullCalcOnLoad="1"/>
</workbook>
</file>

<file path=xl/sharedStrings.xml><?xml version="1.0" encoding="utf-8"?>
<sst xmlns="http://schemas.openxmlformats.org/spreadsheetml/2006/main" count="2001" uniqueCount="1984">
  <si>
    <t>V1171</t>
  </si>
  <si>
    <t>V1172</t>
  </si>
  <si>
    <t>V1173</t>
  </si>
  <si>
    <t>V1174</t>
  </si>
  <si>
    <t>V1175</t>
  </si>
  <si>
    <t>V1176</t>
  </si>
  <si>
    <t>V1177</t>
  </si>
  <si>
    <t>V1178</t>
  </si>
  <si>
    <t>V1179</t>
  </si>
  <si>
    <t>V1180</t>
  </si>
  <si>
    <t>V1186</t>
  </si>
  <si>
    <t>V1187</t>
  </si>
  <si>
    <t>V1188</t>
  </si>
  <si>
    <t>V1189</t>
  </si>
  <si>
    <t>V1190</t>
  </si>
  <si>
    <t>V1191</t>
  </si>
  <si>
    <t>V1192</t>
  </si>
  <si>
    <t>V1193</t>
  </si>
  <si>
    <t>V1194</t>
  </si>
  <si>
    <t>V1195</t>
  </si>
  <si>
    <t>V1196</t>
  </si>
  <si>
    <t>V1197</t>
  </si>
  <si>
    <t>V1198</t>
  </si>
  <si>
    <t>V1199</t>
  </si>
  <si>
    <t>V1200</t>
  </si>
  <si>
    <t>V1201</t>
  </si>
  <si>
    <t>V1202</t>
  </si>
  <si>
    <t>V1203</t>
  </si>
  <si>
    <t>V1204</t>
  </si>
  <si>
    <t>V1205</t>
  </si>
  <si>
    <t>V1206</t>
  </si>
  <si>
    <t>V1207</t>
  </si>
  <si>
    <t>V1208</t>
  </si>
  <si>
    <t>V1209</t>
  </si>
  <si>
    <t>V1210</t>
  </si>
  <si>
    <t>V1211</t>
  </si>
  <si>
    <t>V1212</t>
  </si>
  <si>
    <t>V1213</t>
  </si>
  <si>
    <t>V1214</t>
  </si>
  <si>
    <t>V1215</t>
  </si>
  <si>
    <t>V1216</t>
  </si>
  <si>
    <t>V1217</t>
  </si>
  <si>
    <t>V1218</t>
  </si>
  <si>
    <t>V1219</t>
  </si>
  <si>
    <t>V1220</t>
  </si>
  <si>
    <t>V1221</t>
  </si>
  <si>
    <t>V1222</t>
  </si>
  <si>
    <t>V1223</t>
  </si>
  <si>
    <t>V1224</t>
  </si>
  <si>
    <t>V1225</t>
  </si>
  <si>
    <t>V1226</t>
  </si>
  <si>
    <t>V1227</t>
  </si>
  <si>
    <t>V1228</t>
  </si>
  <si>
    <t>V1229</t>
  </si>
  <si>
    <t>V1230</t>
  </si>
  <si>
    <t>V1231</t>
  </si>
  <si>
    <t>V1232</t>
  </si>
  <si>
    <t>V1233</t>
  </si>
  <si>
    <t>V1234</t>
  </si>
  <si>
    <t>V1235</t>
  </si>
  <si>
    <t>V1236</t>
  </si>
  <si>
    <t>V1237</t>
  </si>
  <si>
    <t>V1238</t>
  </si>
  <si>
    <t>V1239</t>
  </si>
  <si>
    <t>V1240</t>
  </si>
  <si>
    <t>V1241</t>
  </si>
  <si>
    <t>V1242</t>
  </si>
  <si>
    <t>V1243</t>
  </si>
  <si>
    <t>V1244</t>
  </si>
  <si>
    <t>V1245</t>
  </si>
  <si>
    <t>V1246</t>
  </si>
  <si>
    <t>V1247</t>
  </si>
  <si>
    <t>V1248</t>
  </si>
  <si>
    <t>V1249</t>
  </si>
  <si>
    <t>V1250</t>
  </si>
  <si>
    <t>V1261</t>
  </si>
  <si>
    <t>V1262</t>
  </si>
  <si>
    <t>V1263</t>
  </si>
  <si>
    <t>V1264</t>
  </si>
  <si>
    <t>V1265</t>
  </si>
  <si>
    <t>V1266</t>
  </si>
  <si>
    <t>V1267</t>
  </si>
  <si>
    <t>V1268</t>
  </si>
  <si>
    <t>V1269</t>
  </si>
  <si>
    <t>V1270</t>
  </si>
  <si>
    <t>V1271</t>
  </si>
  <si>
    <t>V1272</t>
  </si>
  <si>
    <t>V1273</t>
  </si>
  <si>
    <t>V1274</t>
  </si>
  <si>
    <t>V1275</t>
  </si>
  <si>
    <t>V1276</t>
  </si>
  <si>
    <t>V1277</t>
  </si>
  <si>
    <t>V1278</t>
  </si>
  <si>
    <t>V1279</t>
  </si>
  <si>
    <t>V1280</t>
  </si>
  <si>
    <t>V1281</t>
  </si>
  <si>
    <t>V1282</t>
  </si>
  <si>
    <t>V1283</t>
  </si>
  <si>
    <t>V1284</t>
  </si>
  <si>
    <t>SIA "3C"</t>
  </si>
  <si>
    <t>V1285</t>
  </si>
  <si>
    <t>V1286</t>
  </si>
  <si>
    <t>V1287</t>
  </si>
  <si>
    <t>V1288</t>
  </si>
  <si>
    <t>V1289</t>
  </si>
  <si>
    <t>V1290</t>
  </si>
  <si>
    <t>V1291</t>
  </si>
  <si>
    <t>V1292</t>
  </si>
  <si>
    <t>V1293</t>
  </si>
  <si>
    <t>V1294</t>
  </si>
  <si>
    <t>V1295</t>
  </si>
  <si>
    <t>V1296</t>
  </si>
  <si>
    <t>V1297</t>
  </si>
  <si>
    <t>V1298</t>
  </si>
  <si>
    <t>V1300</t>
  </si>
  <si>
    <t>V1301</t>
  </si>
  <si>
    <t>V1307</t>
  </si>
  <si>
    <t>V1308</t>
  </si>
  <si>
    <t>V1309</t>
  </si>
  <si>
    <t>V1310</t>
  </si>
  <si>
    <t>V1311</t>
  </si>
  <si>
    <t>V1312</t>
  </si>
  <si>
    <t>V1313</t>
  </si>
  <si>
    <t>V1314</t>
  </si>
  <si>
    <t>V1315</t>
  </si>
  <si>
    <t>V1316</t>
  </si>
  <si>
    <t>V1317</t>
  </si>
  <si>
    <t>V1318</t>
  </si>
  <si>
    <t>V1319</t>
  </si>
  <si>
    <t>V1320</t>
  </si>
  <si>
    <t>V1321</t>
  </si>
  <si>
    <t>V1322</t>
  </si>
  <si>
    <t>V1323</t>
  </si>
  <si>
    <t>V1324</t>
  </si>
  <si>
    <t>V1325</t>
  </si>
  <si>
    <t>V1326</t>
  </si>
  <si>
    <t>V1327</t>
  </si>
  <si>
    <t>V1328</t>
  </si>
  <si>
    <t>V1329</t>
  </si>
  <si>
    <t>V1330</t>
  </si>
  <si>
    <t>V1331</t>
  </si>
  <si>
    <t>V1332</t>
  </si>
  <si>
    <t>V1333</t>
  </si>
  <si>
    <t>V1334</t>
  </si>
  <si>
    <t>V1335</t>
  </si>
  <si>
    <t>V1336</t>
  </si>
  <si>
    <t>V1337</t>
  </si>
  <si>
    <t>V1338</t>
  </si>
  <si>
    <t>V1339</t>
  </si>
  <si>
    <t>V1340</t>
  </si>
  <si>
    <t>V1341</t>
  </si>
  <si>
    <t>V1342</t>
  </si>
  <si>
    <t>V1343</t>
  </si>
  <si>
    <t>V1344</t>
  </si>
  <si>
    <t>V1345</t>
  </si>
  <si>
    <t>V1346</t>
  </si>
  <si>
    <t>V1347</t>
  </si>
  <si>
    <t>V1348</t>
  </si>
  <si>
    <t>V1349</t>
  </si>
  <si>
    <t>V1350</t>
  </si>
  <si>
    <t>Jelgavas rajons</t>
  </si>
  <si>
    <t>Rīgas rajons</t>
  </si>
  <si>
    <t>Liepājas rajons</t>
  </si>
  <si>
    <t>Daugavpils rajons</t>
  </si>
  <si>
    <t>Rēzeknes rajons</t>
  </si>
  <si>
    <t>Valkas rajons</t>
  </si>
  <si>
    <t>Ventspils rajons</t>
  </si>
  <si>
    <t>Valmieras rajons</t>
  </si>
  <si>
    <t>Madonas rajons</t>
  </si>
  <si>
    <t>Bauskas rajons</t>
  </si>
  <si>
    <t>Kuldīgas rajons</t>
  </si>
  <si>
    <t>Jēkabpils rajons</t>
  </si>
  <si>
    <t>Krāslavas rajons</t>
  </si>
  <si>
    <t>Tukuma rajons</t>
  </si>
  <si>
    <t>Talsu rajons</t>
  </si>
  <si>
    <t>Saldus rajons</t>
  </si>
  <si>
    <t>Ludzas rajons</t>
  </si>
  <si>
    <t>Preiļu rajons</t>
  </si>
  <si>
    <t>Dobeles rajons</t>
  </si>
  <si>
    <t>Gulbenes rajons</t>
  </si>
  <si>
    <t>Limbažu rajons</t>
  </si>
  <si>
    <t>V1351</t>
  </si>
  <si>
    <t>V1352</t>
  </si>
  <si>
    <t>V1353</t>
  </si>
  <si>
    <t>V1354</t>
  </si>
  <si>
    <t>V1355</t>
  </si>
  <si>
    <t>V1362</t>
  </si>
  <si>
    <t>V1363</t>
  </si>
  <si>
    <t>V1364</t>
  </si>
  <si>
    <t>V1365</t>
  </si>
  <si>
    <t>V1366</t>
  </si>
  <si>
    <t>V1367</t>
  </si>
  <si>
    <t>V1368</t>
  </si>
  <si>
    <t>V1369</t>
  </si>
  <si>
    <t>V1371</t>
  </si>
  <si>
    <t>V1372</t>
  </si>
  <si>
    <t>V1373</t>
  </si>
  <si>
    <t>V1374</t>
  </si>
  <si>
    <t>V1375</t>
  </si>
  <si>
    <t>V1376</t>
  </si>
  <si>
    <t>V1377</t>
  </si>
  <si>
    <t>V1378</t>
  </si>
  <si>
    <t>V1379</t>
  </si>
  <si>
    <t>V1380</t>
  </si>
  <si>
    <t>V1381</t>
  </si>
  <si>
    <t>V1382</t>
  </si>
  <si>
    <t>V1383</t>
  </si>
  <si>
    <t>V1384</t>
  </si>
  <si>
    <t>V1385</t>
  </si>
  <si>
    <t>V1386</t>
  </si>
  <si>
    <t>V1387</t>
  </si>
  <si>
    <t>V1388</t>
  </si>
  <si>
    <t>V1389</t>
  </si>
  <si>
    <t>V1390</t>
  </si>
  <si>
    <t>V1391</t>
  </si>
  <si>
    <t>V1392</t>
  </si>
  <si>
    <t>V1393</t>
  </si>
  <si>
    <t>V1394</t>
  </si>
  <si>
    <t>V1396</t>
  </si>
  <si>
    <t>V1397</t>
  </si>
  <si>
    <t>V1398</t>
  </si>
  <si>
    <t>V1399</t>
  </si>
  <si>
    <t>V1400</t>
  </si>
  <si>
    <t>V1401</t>
  </si>
  <si>
    <t>V1402</t>
  </si>
  <si>
    <t>V1403</t>
  </si>
  <si>
    <t>V1404</t>
  </si>
  <si>
    <t>V1405</t>
  </si>
  <si>
    <t>V1406</t>
  </si>
  <si>
    <t>V1407</t>
  </si>
  <si>
    <t>V1408</t>
  </si>
  <si>
    <t>V1409</t>
  </si>
  <si>
    <t>V1411</t>
  </si>
  <si>
    <t>V1412</t>
  </si>
  <si>
    <t>V1413</t>
  </si>
  <si>
    <t>V1414</t>
  </si>
  <si>
    <t>V1415</t>
  </si>
  <si>
    <t>V1416</t>
  </si>
  <si>
    <t>V1428</t>
  </si>
  <si>
    <t>V1429</t>
  </si>
  <si>
    <t>V1430</t>
  </si>
  <si>
    <t>V1431</t>
  </si>
  <si>
    <t>V1432</t>
  </si>
  <si>
    <t>V1433</t>
  </si>
  <si>
    <t>V1434</t>
  </si>
  <si>
    <t>V1435</t>
  </si>
  <si>
    <t>V1436</t>
  </si>
  <si>
    <t>V1437</t>
  </si>
  <si>
    <t>V1438</t>
  </si>
  <si>
    <t>V1439</t>
  </si>
  <si>
    <t>V1440</t>
  </si>
  <si>
    <t>V1441</t>
  </si>
  <si>
    <t>V1442</t>
  </si>
  <si>
    <t>V1443</t>
  </si>
  <si>
    <t>V1444</t>
  </si>
  <si>
    <t>V1445</t>
  </si>
  <si>
    <t>V1446</t>
  </si>
  <si>
    <t>V1448</t>
  </si>
  <si>
    <t>V1449</t>
  </si>
  <si>
    <t>V1450</t>
  </si>
  <si>
    <t>V1451</t>
  </si>
  <si>
    <t>V1452</t>
  </si>
  <si>
    <t>V1453</t>
  </si>
  <si>
    <t>V1454</t>
  </si>
  <si>
    <t>V1455</t>
  </si>
  <si>
    <t>V1456</t>
  </si>
  <si>
    <t>V1457</t>
  </si>
  <si>
    <t>1 Ikdienas uzturēšana</t>
  </si>
  <si>
    <t>2 Periodiskā uzturēšana (renovācija)</t>
  </si>
  <si>
    <t>2.1 Autoceļi</t>
  </si>
  <si>
    <t>2.1.1 Asfalta segumi</t>
  </si>
  <si>
    <t>2.1.2 Grants segumi</t>
  </si>
  <si>
    <t>2.2 Tilti</t>
  </si>
  <si>
    <t>2.3 Satiksmes drošības aprīkojums</t>
  </si>
  <si>
    <t>3 Rekonstrukcija un būvniecība</t>
  </si>
  <si>
    <t>3.1 Autoceļi</t>
  </si>
  <si>
    <t>3.2 Tilti</t>
  </si>
  <si>
    <t>4 Izpētes un būvprojektēšana</t>
  </si>
  <si>
    <t>4.1 Autoceļi</t>
  </si>
  <si>
    <t>4.2 Tilti</t>
  </si>
  <si>
    <t>5 Citi darbi</t>
  </si>
  <si>
    <t>7 AR DARBIEM SAISTĪTIE IZDEVUMI</t>
  </si>
  <si>
    <t>2.4 Ūdens atvades sistēmas</t>
  </si>
  <si>
    <t>2.5 Pašvaldību autoceļi un ielas</t>
  </si>
  <si>
    <t>2.6 Citu īpašnieku autoceļi un ielas</t>
  </si>
  <si>
    <t>3.1.1 Asfalta autoceļi</t>
  </si>
  <si>
    <t>3.1.2 Grants autoceļi</t>
  </si>
  <si>
    <t>3.3 Satiksmes drošības uzlabojumi</t>
  </si>
  <si>
    <t>3.4 Pašvaldību autoceļi un ielas</t>
  </si>
  <si>
    <t>3.5 Citu īpašnieku autoceļi un ielas</t>
  </si>
  <si>
    <t>4.1.1 Izpēte</t>
  </si>
  <si>
    <t>4.1.2 Būvprojektēšana</t>
  </si>
  <si>
    <t>4.2.1 Izpēte</t>
  </si>
  <si>
    <t>4.2.2 Būvprojektēšana</t>
  </si>
  <si>
    <t>4.3 Satiksmes drošības uzlabojumi</t>
  </si>
  <si>
    <t>4.3.1 Izpēte</t>
  </si>
  <si>
    <t>4.3.2 Būvprojektēšana</t>
  </si>
  <si>
    <t>4.4 Zemju iegūšana</t>
  </si>
  <si>
    <t>V1458</t>
  </si>
  <si>
    <t>V1459</t>
  </si>
  <si>
    <t>V1460</t>
  </si>
  <si>
    <t>V1461</t>
  </si>
  <si>
    <t>V1462</t>
  </si>
  <si>
    <t>V1463</t>
  </si>
  <si>
    <t>V1464</t>
  </si>
  <si>
    <t>V1465</t>
  </si>
  <si>
    <t>V1466</t>
  </si>
  <si>
    <t>V1467</t>
  </si>
  <si>
    <t>V1468</t>
  </si>
  <si>
    <t>V1469</t>
  </si>
  <si>
    <t>V1470</t>
  </si>
  <si>
    <t>V1471</t>
  </si>
  <si>
    <t>V1472</t>
  </si>
  <si>
    <t>V1474</t>
  </si>
  <si>
    <t>V1475</t>
  </si>
  <si>
    <t>V1476</t>
  </si>
  <si>
    <t>V1477</t>
  </si>
  <si>
    <t>V1478</t>
  </si>
  <si>
    <t>V1479</t>
  </si>
  <si>
    <t>V1480</t>
  </si>
  <si>
    <t>SIA "BRD projekts"</t>
  </si>
  <si>
    <t>V1481</t>
  </si>
  <si>
    <t>V1482</t>
  </si>
  <si>
    <t>V1483</t>
  </si>
  <si>
    <t>V1484</t>
  </si>
  <si>
    <t>V1485</t>
  </si>
  <si>
    <t>V1486</t>
  </si>
  <si>
    <t>V1487</t>
  </si>
  <si>
    <t>V1488</t>
  </si>
  <si>
    <t>V1489</t>
  </si>
  <si>
    <t>N/A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</si>
  <si>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</si>
  <si>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</si>
  <si>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</si>
  <si>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</si>
  <si>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</si>
  <si>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</si>
  <si>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</si>
  <si>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</si>
  <si>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</si>
  <si>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</si>
  <si>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</si>
  <si>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</si>
  <si>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</si>
  <si>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</si>
  <si>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</si>
  <si>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</si>
  <si>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</si>
  <si>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</si>
  <si>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</si>
  <si>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</si>
  <si>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</si>
  <si>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</si>
  <si>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</si>
  <si>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</si>
  <si>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</si>
  <si>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</si>
  <si>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</si>
  <si>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</si>
  <si>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</si>
  <si>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</si>
  <si>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</si>
  <si>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</si>
  <si>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</si>
  <si>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</si>
  <si>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</si>
  <si>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</si>
  <si>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</si>
  <si>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</si>
  <si>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</si>
  <si>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</si>
  <si>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</si>
  <si>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</si>
  <si>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</si>
  <si>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</si>
  <si>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</si>
  <si>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</si>
  <si>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</si>
  <si>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</si>
  <si>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</si>
  <si>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</si>
  <si>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</si>
  <si>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</si>
  <si>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</si>
  <si>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</si>
  <si>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</si>
  <si>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</si>
  <si>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</si>
  <si>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</si>
  <si>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</si>
  <si>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</si>
  <si>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</si>
  <si>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</si>
  <si>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</si>
  <si>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</si>
  <si>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</si>
  <si>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</si>
  <si>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</si>
  <si>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</si>
  <si>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</si>
  <si>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</si>
  <si>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</si>
  <si>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</si>
  <si>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</si>
  <si>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</si>
  <si>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</si>
  <si>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</si>
  <si>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</si>
  <si>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</si>
  <si>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</si>
  <si>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</si>
  <si>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</si>
  <si>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</si>
  <si>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</si>
  <si>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</si>
  <si>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</si>
  <si>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</si>
  <si>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P078</t>
  </si>
  <si>
    <t>P079</t>
  </si>
  <si>
    <t>P080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</si>
  <si>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</si>
  <si>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</si>
  <si>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</si>
  <si>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</si>
  <si>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</si>
  <si>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</si>
  <si>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</si>
  <si>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</si>
  <si>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</si>
  <si>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</si>
  <si>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</si>
  <si>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</si>
  <si>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</si>
  <si>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</si>
  <si>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</si>
  <si>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</si>
  <si>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P097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</si>
  <si>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</si>
  <si>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</si>
  <si>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</si>
  <si>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</si>
  <si>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</si>
  <si>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</si>
  <si>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</si>
  <si>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</si>
  <si>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</si>
  <si>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</si>
  <si>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</si>
  <si>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</si>
  <si>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</si>
  <si>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</si>
  <si>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</si>
  <si>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</si>
  <si>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</si>
  <si>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</si>
  <si>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</si>
  <si>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</si>
  <si>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</si>
  <si>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</si>
  <si>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</si>
  <si>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</si>
  <si>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</si>
  <si>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</si>
  <si>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</si>
  <si>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</si>
  <si>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</si>
  <si>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</si>
  <si>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</si>
  <si>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</si>
  <si>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</si>
  <si>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</si>
  <si>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</si>
  <si>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</si>
  <si>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V0001</t>
  </si>
  <si>
    <t>V0002</t>
  </si>
  <si>
    <t>V0003</t>
  </si>
  <si>
    <t>V0004</t>
  </si>
  <si>
    <t>V0005</t>
  </si>
  <si>
    <t>V0006</t>
  </si>
  <si>
    <t>V0007</t>
  </si>
  <si>
    <t>V0008</t>
  </si>
  <si>
    <t>V0009</t>
  </si>
  <si>
    <t>V0010</t>
  </si>
  <si>
    <t>V0011</t>
  </si>
  <si>
    <t>V0012</t>
  </si>
  <si>
    <t>V0013</t>
  </si>
  <si>
    <t>V0014</t>
  </si>
  <si>
    <t>V0015</t>
  </si>
  <si>
    <t>V0016</t>
  </si>
  <si>
    <t>V0017</t>
  </si>
  <si>
    <t>V0018</t>
  </si>
  <si>
    <t>V0019</t>
  </si>
  <si>
    <t>V0020</t>
  </si>
  <si>
    <t>V0021</t>
  </si>
  <si>
    <t>V0022</t>
  </si>
  <si>
    <t>V0023</t>
  </si>
  <si>
    <t>V0024</t>
  </si>
  <si>
    <t>V0025</t>
  </si>
  <si>
    <t>V0026</t>
  </si>
  <si>
    <t>V0027</t>
  </si>
  <si>
    <t>V0028</t>
  </si>
  <si>
    <t>V0029</t>
  </si>
  <si>
    <t>V0030</t>
  </si>
  <si>
    <t>V0031</t>
  </si>
  <si>
    <t>V0032</t>
  </si>
  <si>
    <t>V0033</t>
  </si>
  <si>
    <t>V0034</t>
  </si>
  <si>
    <t>V0035</t>
  </si>
  <si>
    <t>V0036</t>
  </si>
  <si>
    <t>V0037</t>
  </si>
  <si>
    <t>V0038</t>
  </si>
  <si>
    <t>V0039</t>
  </si>
  <si>
    <t>V0040</t>
  </si>
  <si>
    <t>V0041</t>
  </si>
  <si>
    <t>V0042</t>
  </si>
  <si>
    <t>V0043</t>
  </si>
  <si>
    <t>V0044</t>
  </si>
  <si>
    <t>V0045</t>
  </si>
  <si>
    <t>V0046</t>
  </si>
  <si>
    <t>V0047</t>
  </si>
  <si>
    <t>V0048</t>
  </si>
  <si>
    <t>V0049</t>
  </si>
  <si>
    <t>V0050</t>
  </si>
  <si>
    <t>V0051</t>
  </si>
  <si>
    <t>V0052</t>
  </si>
  <si>
    <t>V0053</t>
  </si>
  <si>
    <t>V0054</t>
  </si>
  <si>
    <t>V0055</t>
  </si>
  <si>
    <t>V0056</t>
  </si>
  <si>
    <t>V0057</t>
  </si>
  <si>
    <t>V0058</t>
  </si>
  <si>
    <t>V0059</t>
  </si>
  <si>
    <t>V0060</t>
  </si>
  <si>
    <t>V0061</t>
  </si>
  <si>
    <t>V0062</t>
  </si>
  <si>
    <t>V0063</t>
  </si>
  <si>
    <t>V0064</t>
  </si>
  <si>
    <t>V0065</t>
  </si>
  <si>
    <t>V0066</t>
  </si>
  <si>
    <t>V0067</t>
  </si>
  <si>
    <t>V0068</t>
  </si>
  <si>
    <t>V0069</t>
  </si>
  <si>
    <t>V0070</t>
  </si>
  <si>
    <t>V0071</t>
  </si>
  <si>
    <t>V0072</t>
  </si>
  <si>
    <t>V0073</t>
  </si>
  <si>
    <t>V0074</t>
  </si>
  <si>
    <t>V0075</t>
  </si>
  <si>
    <t>V0076</t>
  </si>
  <si>
    <t>V0077</t>
  </si>
  <si>
    <t>V0078</t>
  </si>
  <si>
    <t>V0079</t>
  </si>
  <si>
    <t>V0080</t>
  </si>
  <si>
    <t>V0081</t>
  </si>
  <si>
    <t>V0082</t>
  </si>
  <si>
    <t>V0083</t>
  </si>
  <si>
    <t>V0084</t>
  </si>
  <si>
    <t>V0085</t>
  </si>
  <si>
    <t>V0086</t>
  </si>
  <si>
    <t>V0087</t>
  </si>
  <si>
    <t>V0088</t>
  </si>
  <si>
    <t>V0089</t>
  </si>
  <si>
    <t>V0090</t>
  </si>
  <si>
    <t>V0091</t>
  </si>
  <si>
    <t>V0092</t>
  </si>
  <si>
    <t>V0093</t>
  </si>
  <si>
    <t>V0094</t>
  </si>
  <si>
    <t>V0095</t>
  </si>
  <si>
    <t>V0096</t>
  </si>
  <si>
    <t>V0097</t>
  </si>
  <si>
    <t>V0098</t>
  </si>
  <si>
    <t>V0099</t>
  </si>
  <si>
    <t>V0112</t>
  </si>
  <si>
    <t>V0114</t>
  </si>
  <si>
    <t>V0115</t>
  </si>
  <si>
    <t>V0116</t>
  </si>
  <si>
    <t>V0117</t>
  </si>
  <si>
    <t>V0118</t>
  </si>
  <si>
    <t>V0119</t>
  </si>
  <si>
    <t>V0120</t>
  </si>
  <si>
    <t>V0121</t>
  </si>
  <si>
    <t>V0122</t>
  </si>
  <si>
    <t>V0123</t>
  </si>
  <si>
    <t>V0124</t>
  </si>
  <si>
    <t>V0125</t>
  </si>
  <si>
    <t>V0126</t>
  </si>
  <si>
    <t>V0127</t>
  </si>
  <si>
    <t>V0128</t>
  </si>
  <si>
    <t>V0129</t>
  </si>
  <si>
    <t>V0130</t>
  </si>
  <si>
    <t>V0131</t>
  </si>
  <si>
    <t>V0132</t>
  </si>
  <si>
    <t>V0133</t>
  </si>
  <si>
    <t>V0134</t>
  </si>
  <si>
    <t>V0135</t>
  </si>
  <si>
    <t>V0136</t>
  </si>
  <si>
    <t>V0137</t>
  </si>
  <si>
    <t>V0138</t>
  </si>
  <si>
    <t>V0139</t>
  </si>
  <si>
    <t>V0140</t>
  </si>
  <si>
    <t>V0141</t>
  </si>
  <si>
    <t>V0142</t>
  </si>
  <si>
    <t>V0143</t>
  </si>
  <si>
    <t>V0144</t>
  </si>
  <si>
    <t>V0145</t>
  </si>
  <si>
    <t>V0146</t>
  </si>
  <si>
    <t>V0147</t>
  </si>
  <si>
    <t>V0148</t>
  </si>
  <si>
    <t>V0149</t>
  </si>
  <si>
    <t>V0150</t>
  </si>
  <si>
    <t>V0151</t>
  </si>
  <si>
    <t>V0152</t>
  </si>
  <si>
    <t>V0163</t>
  </si>
  <si>
    <t>V0164</t>
  </si>
  <si>
    <t>V0165</t>
  </si>
  <si>
    <t>V0166</t>
  </si>
  <si>
    <t>V0167</t>
  </si>
  <si>
    <t>V0168</t>
  </si>
  <si>
    <t>V0169</t>
  </si>
  <si>
    <t>V0170</t>
  </si>
  <si>
    <t>V0171</t>
  </si>
  <si>
    <t>V0172</t>
  </si>
  <si>
    <t>V0173</t>
  </si>
  <si>
    <t>V0174</t>
  </si>
  <si>
    <t>V0175</t>
  </si>
  <si>
    <t>V0176</t>
  </si>
  <si>
    <t>V0177</t>
  </si>
  <si>
    <t>V0178</t>
  </si>
  <si>
    <t>V0179</t>
  </si>
  <si>
    <t>V0180</t>
  </si>
  <si>
    <t>V0181</t>
  </si>
  <si>
    <t>V0182</t>
  </si>
  <si>
    <t>V0183</t>
  </si>
  <si>
    <t>V0184</t>
  </si>
  <si>
    <t>V0185</t>
  </si>
  <si>
    <t>V0186</t>
  </si>
  <si>
    <t>V0187</t>
  </si>
  <si>
    <t>V0188</t>
  </si>
  <si>
    <t>V0189</t>
  </si>
  <si>
    <t>V0190</t>
  </si>
  <si>
    <t>V0191</t>
  </si>
  <si>
    <t>V0192</t>
  </si>
  <si>
    <t>V0193</t>
  </si>
  <si>
    <t>V0194</t>
  </si>
  <si>
    <t>V0195</t>
  </si>
  <si>
    <t>V0196</t>
  </si>
  <si>
    <t>V0197</t>
  </si>
  <si>
    <t>V0198</t>
  </si>
  <si>
    <t>V0199</t>
  </si>
  <si>
    <t>V0200</t>
  </si>
  <si>
    <t>V0201</t>
  </si>
  <si>
    <t>V0202</t>
  </si>
  <si>
    <t>V0203</t>
  </si>
  <si>
    <t>V0204</t>
  </si>
  <si>
    <t>V0205</t>
  </si>
  <si>
    <t>V0206</t>
  </si>
  <si>
    <t>V0207</t>
  </si>
  <si>
    <t>V0208</t>
  </si>
  <si>
    <t>V0209</t>
  </si>
  <si>
    <t>V0210</t>
  </si>
  <si>
    <t>V0211</t>
  </si>
  <si>
    <t>V0212</t>
  </si>
  <si>
    <t>V0213</t>
  </si>
  <si>
    <t>V0214</t>
  </si>
  <si>
    <t>V0215</t>
  </si>
  <si>
    <t>V0216</t>
  </si>
  <si>
    <t>V0217</t>
  </si>
  <si>
    <t>V0218</t>
  </si>
  <si>
    <t>V0229</t>
  </si>
  <si>
    <t>V0230</t>
  </si>
  <si>
    <t>V0231</t>
  </si>
  <si>
    <t>V0232</t>
  </si>
  <si>
    <t>V0233</t>
  </si>
  <si>
    <t>V0234</t>
  </si>
  <si>
    <t>V0235</t>
  </si>
  <si>
    <t>V0236</t>
  </si>
  <si>
    <t>V0237</t>
  </si>
  <si>
    <t>V0238</t>
  </si>
  <si>
    <t>V0239</t>
  </si>
  <si>
    <t>V0240</t>
  </si>
  <si>
    <t>V0241</t>
  </si>
  <si>
    <t>V0242</t>
  </si>
  <si>
    <t>V0243</t>
  </si>
  <si>
    <t>V0244</t>
  </si>
  <si>
    <t>V0245</t>
  </si>
  <si>
    <t>V0246</t>
  </si>
  <si>
    <t>V0247</t>
  </si>
  <si>
    <t>V0248</t>
  </si>
  <si>
    <t>V0249</t>
  </si>
  <si>
    <t>V0250</t>
  </si>
  <si>
    <t>V0251</t>
  </si>
  <si>
    <t>V0252</t>
  </si>
  <si>
    <t>V0253</t>
  </si>
  <si>
    <t>V0254</t>
  </si>
  <si>
    <t>V0255</t>
  </si>
  <si>
    <t>V0256</t>
  </si>
  <si>
    <t>V0257</t>
  </si>
  <si>
    <t>V0258</t>
  </si>
  <si>
    <t>V0259</t>
  </si>
  <si>
    <t>V0260</t>
  </si>
  <si>
    <t>V0261</t>
  </si>
  <si>
    <t>V0262</t>
  </si>
  <si>
    <t>V0263</t>
  </si>
  <si>
    <t>V0264</t>
  </si>
  <si>
    <t>V0265</t>
  </si>
  <si>
    <t>V0266</t>
  </si>
  <si>
    <t>V0267</t>
  </si>
  <si>
    <t>V0268</t>
  </si>
  <si>
    <t>V0280</t>
  </si>
  <si>
    <t>V0281</t>
  </si>
  <si>
    <t>V0282</t>
  </si>
  <si>
    <t>V0283</t>
  </si>
  <si>
    <t>V0284</t>
  </si>
  <si>
    <t>V0285</t>
  </si>
  <si>
    <t>V0286</t>
  </si>
  <si>
    <t>V0287</t>
  </si>
  <si>
    <t>V0288</t>
  </si>
  <si>
    <t>V0289</t>
  </si>
  <si>
    <t>V0290</t>
  </si>
  <si>
    <t>V0291</t>
  </si>
  <si>
    <t>SIA "SPI-Ventspils"</t>
  </si>
  <si>
    <t>SIA "PRO-VIA"</t>
  </si>
  <si>
    <t>V0292</t>
  </si>
  <si>
    <t>V0293</t>
  </si>
  <si>
    <t>V0294</t>
  </si>
  <si>
    <t>V0295</t>
  </si>
  <si>
    <t>V0296</t>
  </si>
  <si>
    <t>V0297</t>
  </si>
  <si>
    <t>V0298</t>
  </si>
  <si>
    <t>V0299</t>
  </si>
  <si>
    <t>V0300</t>
  </si>
  <si>
    <t>V0301</t>
  </si>
  <si>
    <t>V0302</t>
  </si>
  <si>
    <t>V0303</t>
  </si>
  <si>
    <t>V0304</t>
  </si>
  <si>
    <t>V0305</t>
  </si>
  <si>
    <t>V0306</t>
  </si>
  <si>
    <t>V0307</t>
  </si>
  <si>
    <t>V0308</t>
  </si>
  <si>
    <t>V0309</t>
  </si>
  <si>
    <t>V0310</t>
  </si>
  <si>
    <t>V0311</t>
  </si>
  <si>
    <t>V0312</t>
  </si>
  <si>
    <t>V0313</t>
  </si>
  <si>
    <t>V0314</t>
  </si>
  <si>
    <t>V0315</t>
  </si>
  <si>
    <t>V0316</t>
  </si>
  <si>
    <t>V0317</t>
  </si>
  <si>
    <t>V0318</t>
  </si>
  <si>
    <t>V0319</t>
  </si>
  <si>
    <t>V0320</t>
  </si>
  <si>
    <t>V0321</t>
  </si>
  <si>
    <t>V0322</t>
  </si>
  <si>
    <t>V0323</t>
  </si>
  <si>
    <t>V0324</t>
  </si>
  <si>
    <t>V0325</t>
  </si>
  <si>
    <t>V0326</t>
  </si>
  <si>
    <t>V0327</t>
  </si>
  <si>
    <t>V0328</t>
  </si>
  <si>
    <t>V0329</t>
  </si>
  <si>
    <t>V0330</t>
  </si>
  <si>
    <t>V0331</t>
  </si>
  <si>
    <t>V0332</t>
  </si>
  <si>
    <t>V0333</t>
  </si>
  <si>
    <t>V0334</t>
  </si>
  <si>
    <t>V0335</t>
  </si>
  <si>
    <t>V0336</t>
  </si>
  <si>
    <t>V0337</t>
  </si>
  <si>
    <t>V0338</t>
  </si>
  <si>
    <t>V0339</t>
  </si>
  <si>
    <t>V0340</t>
  </si>
  <si>
    <t>V0341</t>
  </si>
  <si>
    <t>V0342</t>
  </si>
  <si>
    <t>V0343</t>
  </si>
  <si>
    <t>V0344</t>
  </si>
  <si>
    <t>V0345</t>
  </si>
  <si>
    <t>V0346</t>
  </si>
  <si>
    <t>V0347</t>
  </si>
  <si>
    <t>V0348</t>
  </si>
  <si>
    <t>V0349</t>
  </si>
  <si>
    <t>V0350</t>
  </si>
  <si>
    <t>V0351</t>
  </si>
  <si>
    <t>V0352</t>
  </si>
  <si>
    <t>V0353</t>
  </si>
  <si>
    <t>V0354</t>
  </si>
  <si>
    <t>V0355</t>
  </si>
  <si>
    <t>V0367</t>
  </si>
  <si>
    <t>V0368</t>
  </si>
  <si>
    <t>V0370</t>
  </si>
  <si>
    <t>V0371</t>
  </si>
  <si>
    <t>V0372</t>
  </si>
  <si>
    <t>V0373</t>
  </si>
  <si>
    <t>V0374</t>
  </si>
  <si>
    <t>V0375</t>
  </si>
  <si>
    <t>V0376</t>
  </si>
  <si>
    <t>V0377</t>
  </si>
  <si>
    <t>V0378</t>
  </si>
  <si>
    <t>V0379</t>
  </si>
  <si>
    <t>V0380</t>
  </si>
  <si>
    <t>V0381</t>
  </si>
  <si>
    <t>V0382</t>
  </si>
  <si>
    <t>V0383</t>
  </si>
  <si>
    <t>V0384</t>
  </si>
  <si>
    <t>V0385</t>
  </si>
  <si>
    <t>V0386</t>
  </si>
  <si>
    <t>V0387</t>
  </si>
  <si>
    <t>V0388</t>
  </si>
  <si>
    <t>V0389</t>
  </si>
  <si>
    <t>V0390</t>
  </si>
  <si>
    <t>V0391</t>
  </si>
  <si>
    <t>V0392</t>
  </si>
  <si>
    <t>V0393</t>
  </si>
  <si>
    <t>V0394</t>
  </si>
  <si>
    <t>V0395</t>
  </si>
  <si>
    <t>V0396</t>
  </si>
  <si>
    <t>V0398</t>
  </si>
  <si>
    <t>V0399</t>
  </si>
  <si>
    <t>V0400</t>
  </si>
  <si>
    <t>V0401</t>
  </si>
  <si>
    <t>V0402</t>
  </si>
  <si>
    <t>V0403</t>
  </si>
  <si>
    <t>V0410</t>
  </si>
  <si>
    <t>V0411</t>
  </si>
  <si>
    <t>V0413</t>
  </si>
  <si>
    <t>V0414</t>
  </si>
  <si>
    <t>V0415</t>
  </si>
  <si>
    <t>V0416</t>
  </si>
  <si>
    <t>V0417</t>
  </si>
  <si>
    <t>V0418</t>
  </si>
  <si>
    <t>V0419</t>
  </si>
  <si>
    <t>V0420</t>
  </si>
  <si>
    <t>V0421</t>
  </si>
  <si>
    <t>V0422</t>
  </si>
  <si>
    <t>V0423</t>
  </si>
  <si>
    <t>V0424</t>
  </si>
  <si>
    <t>V0425</t>
  </si>
  <si>
    <t>V0426</t>
  </si>
  <si>
    <t>V0427</t>
  </si>
  <si>
    <t>V0428</t>
  </si>
  <si>
    <t>V0429</t>
  </si>
  <si>
    <t>V0430</t>
  </si>
  <si>
    <t>V0431</t>
  </si>
  <si>
    <t>Cēsu rajons</t>
  </si>
  <si>
    <t>Vairāki rajoni</t>
  </si>
  <si>
    <t>M. Ambrēnas IU "Kārlis"</t>
  </si>
  <si>
    <t>SIA "BT&amp;T"</t>
  </si>
  <si>
    <t>SIA "Inženierbūve"</t>
  </si>
  <si>
    <t>SIA "M.A.-TAKA"</t>
  </si>
  <si>
    <t>SIA "Projekts 3"</t>
  </si>
  <si>
    <t>SIA "Rīgas CBR 4"</t>
  </si>
  <si>
    <t>SIA "Rīgas luksofors"</t>
  </si>
  <si>
    <t>SIA "Rīgas tilti"</t>
  </si>
  <si>
    <t>SIA "SAAVA-LV"</t>
  </si>
  <si>
    <t>SIA "Sibron"</t>
  </si>
  <si>
    <t>SIA "Tilts"</t>
  </si>
  <si>
    <t>SIA "Vektors-T"</t>
  </si>
  <si>
    <t>Vladimirs Vesers sert.Nr.20-2443</t>
  </si>
  <si>
    <t>l</t>
  </si>
  <si>
    <t>km</t>
  </si>
  <si>
    <t>pk</t>
  </si>
  <si>
    <t>m/m</t>
  </si>
  <si>
    <t>dm3</t>
  </si>
  <si>
    <t>mēn.</t>
  </si>
  <si>
    <t>100 m</t>
  </si>
  <si>
    <t>100gab.</t>
  </si>
  <si>
    <t>100m</t>
  </si>
  <si>
    <t>st.</t>
  </si>
  <si>
    <t>1000m2</t>
  </si>
  <si>
    <t>100m2</t>
  </si>
  <si>
    <t>rullis</t>
  </si>
  <si>
    <t>V0432</t>
  </si>
  <si>
    <t>V0433</t>
  </si>
  <si>
    <t>V0435</t>
  </si>
  <si>
    <t>V0436</t>
  </si>
  <si>
    <t>V0437</t>
  </si>
  <si>
    <t>V0438</t>
  </si>
  <si>
    <t>V0439</t>
  </si>
  <si>
    <t>V0440</t>
  </si>
  <si>
    <t>V0441</t>
  </si>
  <si>
    <t>V0442</t>
  </si>
  <si>
    <t>V0443</t>
  </si>
  <si>
    <t>V0444</t>
  </si>
  <si>
    <t>V0446</t>
  </si>
  <si>
    <t>V0447</t>
  </si>
  <si>
    <t>V0448</t>
  </si>
  <si>
    <t>V0456</t>
  </si>
  <si>
    <t>V0457</t>
  </si>
  <si>
    <t>V0458</t>
  </si>
  <si>
    <t>V0459</t>
  </si>
  <si>
    <t>V0460</t>
  </si>
  <si>
    <t>V0461</t>
  </si>
  <si>
    <t>V0462</t>
  </si>
  <si>
    <t>V0463</t>
  </si>
  <si>
    <t>V0464</t>
  </si>
  <si>
    <t>V0465</t>
  </si>
  <si>
    <t>V0466</t>
  </si>
  <si>
    <t>V0467</t>
  </si>
  <si>
    <t>V0468</t>
  </si>
  <si>
    <t>V0469</t>
  </si>
  <si>
    <t>V0470</t>
  </si>
  <si>
    <t>V0471</t>
  </si>
  <si>
    <t>V0472</t>
  </si>
  <si>
    <t>V0473</t>
  </si>
  <si>
    <t>V0474</t>
  </si>
  <si>
    <t>V0475</t>
  </si>
  <si>
    <t>V0476</t>
  </si>
  <si>
    <t>V0477</t>
  </si>
  <si>
    <t>V0478</t>
  </si>
  <si>
    <t>V0479</t>
  </si>
  <si>
    <t>V0480</t>
  </si>
  <si>
    <t>V0481</t>
  </si>
  <si>
    <t>V0482</t>
  </si>
  <si>
    <t>V0483</t>
  </si>
  <si>
    <t>V0484</t>
  </si>
  <si>
    <t>V0485</t>
  </si>
  <si>
    <t>V0486</t>
  </si>
  <si>
    <t>V0487</t>
  </si>
  <si>
    <t>V0488</t>
  </si>
  <si>
    <t>V0489</t>
  </si>
  <si>
    <t>V0490</t>
  </si>
  <si>
    <t>V0491</t>
  </si>
  <si>
    <t>V0492</t>
  </si>
  <si>
    <t>V0493</t>
  </si>
  <si>
    <t>V0499</t>
  </si>
  <si>
    <t>V0500</t>
  </si>
  <si>
    <t>V0501</t>
  </si>
  <si>
    <t>V0502</t>
  </si>
  <si>
    <t>V0503</t>
  </si>
  <si>
    <t>V0504</t>
  </si>
  <si>
    <t>V0505</t>
  </si>
  <si>
    <t>V0506</t>
  </si>
  <si>
    <t>V0507</t>
  </si>
  <si>
    <t>V0508</t>
  </si>
  <si>
    <t>V0509</t>
  </si>
  <si>
    <t>V0510</t>
  </si>
  <si>
    <t>V0511</t>
  </si>
  <si>
    <t>V0512</t>
  </si>
  <si>
    <t>V0513</t>
  </si>
  <si>
    <t>V0514</t>
  </si>
  <si>
    <t>V0515</t>
  </si>
  <si>
    <t>V0516</t>
  </si>
  <si>
    <t>V0517</t>
  </si>
  <si>
    <t>V0518</t>
  </si>
  <si>
    <t>V0519</t>
  </si>
  <si>
    <t>V0520</t>
  </si>
  <si>
    <t>V0521</t>
  </si>
  <si>
    <t>V0522</t>
  </si>
  <si>
    <t>V0523</t>
  </si>
  <si>
    <t>V0524</t>
  </si>
  <si>
    <t>V0525</t>
  </si>
  <si>
    <t>V0526</t>
  </si>
  <si>
    <t>V0527</t>
  </si>
  <si>
    <t>V0528</t>
  </si>
  <si>
    <t>V0529</t>
  </si>
  <si>
    <t>V0530</t>
  </si>
  <si>
    <t>V0531</t>
  </si>
  <si>
    <t>V0533</t>
  </si>
  <si>
    <t>V0534</t>
  </si>
  <si>
    <t>V0535</t>
  </si>
  <si>
    <t>V0536</t>
  </si>
  <si>
    <t>V0537</t>
  </si>
  <si>
    <t>V0538</t>
  </si>
  <si>
    <t>V0539</t>
  </si>
  <si>
    <t>V0540</t>
  </si>
  <si>
    <t>V0541</t>
  </si>
  <si>
    <t>V0542</t>
  </si>
  <si>
    <t>V0543</t>
  </si>
  <si>
    <t>V0544</t>
  </si>
  <si>
    <t>V0549</t>
  </si>
  <si>
    <t>V0550</t>
  </si>
  <si>
    <t>V0551</t>
  </si>
  <si>
    <t>V0552</t>
  </si>
  <si>
    <t>V0553</t>
  </si>
  <si>
    <t>V0554</t>
  </si>
  <si>
    <t>V0555</t>
  </si>
  <si>
    <t>V0556</t>
  </si>
  <si>
    <t>V0557</t>
  </si>
  <si>
    <t>V0558</t>
  </si>
  <si>
    <t>V0559</t>
  </si>
  <si>
    <t>V0560</t>
  </si>
  <si>
    <t>V0561</t>
  </si>
  <si>
    <t>V0562</t>
  </si>
  <si>
    <t>V0563</t>
  </si>
  <si>
    <t>V0564</t>
  </si>
  <si>
    <t>V0565</t>
  </si>
  <si>
    <t>V0566</t>
  </si>
  <si>
    <t>V0567</t>
  </si>
  <si>
    <t>V0568</t>
  </si>
  <si>
    <t>V0569</t>
  </si>
  <si>
    <t>V0570</t>
  </si>
  <si>
    <t>V0571</t>
  </si>
  <si>
    <t>V0572</t>
  </si>
  <si>
    <t>V0573</t>
  </si>
  <si>
    <t>V0574</t>
  </si>
  <si>
    <t>V0575</t>
  </si>
  <si>
    <t>V0576</t>
  </si>
  <si>
    <t>V0577</t>
  </si>
  <si>
    <t>V0578</t>
  </si>
  <si>
    <t>V0579</t>
  </si>
  <si>
    <t>V0580</t>
  </si>
  <si>
    <t>V0581</t>
  </si>
  <si>
    <t>V0582</t>
  </si>
  <si>
    <t>V0583</t>
  </si>
  <si>
    <t>V0584</t>
  </si>
  <si>
    <t>V0586</t>
  </si>
  <si>
    <t>V0587</t>
  </si>
  <si>
    <t>V0588</t>
  </si>
  <si>
    <t>V0589</t>
  </si>
  <si>
    <t>V0590</t>
  </si>
  <si>
    <t>V0591</t>
  </si>
  <si>
    <t>V0592</t>
  </si>
  <si>
    <t>V0593</t>
  </si>
  <si>
    <t>V0594</t>
  </si>
  <si>
    <t>V0595</t>
  </si>
  <si>
    <t>V0596</t>
  </si>
  <si>
    <t>V0597</t>
  </si>
  <si>
    <t>V0598</t>
  </si>
  <si>
    <t>V0599</t>
  </si>
  <si>
    <t>V0600</t>
  </si>
  <si>
    <t>V0606</t>
  </si>
  <si>
    <t>V0607</t>
  </si>
  <si>
    <t>V0608</t>
  </si>
  <si>
    <t>V0609</t>
  </si>
  <si>
    <t>V0610</t>
  </si>
  <si>
    <t>V0611</t>
  </si>
  <si>
    <t>V0612</t>
  </si>
  <si>
    <t>V0613</t>
  </si>
  <si>
    <t>V0614</t>
  </si>
  <si>
    <t>V0615</t>
  </si>
  <si>
    <t>V0616</t>
  </si>
  <si>
    <t>V0617</t>
  </si>
  <si>
    <t>V0618</t>
  </si>
  <si>
    <t>V0619</t>
  </si>
  <si>
    <t>V0620</t>
  </si>
  <si>
    <t>V0621</t>
  </si>
  <si>
    <t>V0622</t>
  </si>
  <si>
    <t>V0623</t>
  </si>
  <si>
    <t>V0624</t>
  </si>
  <si>
    <t>V0625</t>
  </si>
  <si>
    <t>V0626</t>
  </si>
  <si>
    <t>V0627</t>
  </si>
  <si>
    <t>V0628</t>
  </si>
  <si>
    <t>V0629</t>
  </si>
  <si>
    <t>V0630</t>
  </si>
  <si>
    <t>V0631</t>
  </si>
  <si>
    <t>V0632</t>
  </si>
  <si>
    <t>V0633</t>
  </si>
  <si>
    <t>V0634</t>
  </si>
  <si>
    <t>V0635</t>
  </si>
  <si>
    <t>V0636</t>
  </si>
  <si>
    <t>V0637</t>
  </si>
  <si>
    <t>V0638</t>
  </si>
  <si>
    <t>V0639</t>
  </si>
  <si>
    <t>V0640</t>
  </si>
  <si>
    <t>V0641</t>
  </si>
  <si>
    <t>V0642</t>
  </si>
  <si>
    <t>V0643</t>
  </si>
  <si>
    <t>V0644</t>
  </si>
  <si>
    <t>V0645</t>
  </si>
  <si>
    <t>V0646</t>
  </si>
  <si>
    <t>V0647</t>
  </si>
  <si>
    <t>V0648</t>
  </si>
  <si>
    <t>V0649</t>
  </si>
  <si>
    <t>V0650</t>
  </si>
  <si>
    <t>V0651</t>
  </si>
  <si>
    <t>V0652</t>
  </si>
  <si>
    <t>V0653</t>
  </si>
  <si>
    <t>V0654</t>
  </si>
  <si>
    <t>V0655</t>
  </si>
  <si>
    <t>V0656</t>
  </si>
  <si>
    <t>AAA</t>
  </si>
  <si>
    <t>V0454</t>
  </si>
  <si>
    <t>A1</t>
  </si>
  <si>
    <t>V1410</t>
  </si>
  <si>
    <t>100pāri</t>
  </si>
  <si>
    <t>KS</t>
  </si>
  <si>
    <t>10m</t>
  </si>
  <si>
    <t>10m2</t>
  </si>
  <si>
    <t>10m3</t>
  </si>
  <si>
    <t>diena</t>
  </si>
  <si>
    <t>E.Salmanis</t>
  </si>
  <si>
    <t>J.Roops</t>
  </si>
  <si>
    <t>LVC Ceļu datu nodaļa</t>
  </si>
  <si>
    <t>LVC LD</t>
  </si>
  <si>
    <t>LVC SSVS</t>
  </si>
  <si>
    <t>LVC UPD</t>
  </si>
  <si>
    <t>SIA "INO"</t>
  </si>
  <si>
    <t>SIA "MONOMS"</t>
  </si>
  <si>
    <t>SIA "PK 19+93"</t>
  </si>
  <si>
    <t>SIA "Polyroad"</t>
  </si>
  <si>
    <t>SIA "SAAVA - LV"</t>
  </si>
  <si>
    <t>SIA "Saldus ceļinieks"</t>
  </si>
  <si>
    <t>VAS "Ceļu inženieri"</t>
  </si>
  <si>
    <t>V0657</t>
  </si>
  <si>
    <t>V0659</t>
  </si>
  <si>
    <t>V0660</t>
  </si>
  <si>
    <t>V0661</t>
  </si>
  <si>
    <t>V0673</t>
  </si>
  <si>
    <t>V0674</t>
  </si>
  <si>
    <t>V0675</t>
  </si>
  <si>
    <t>V0676</t>
  </si>
  <si>
    <t>V0677</t>
  </si>
  <si>
    <t>V0678</t>
  </si>
  <si>
    <t>V0679</t>
  </si>
  <si>
    <t>V0680</t>
  </si>
  <si>
    <t>V0681</t>
  </si>
  <si>
    <t>V0682</t>
  </si>
  <si>
    <t>V0683</t>
  </si>
  <si>
    <t>V0684</t>
  </si>
  <si>
    <t>V0685</t>
  </si>
  <si>
    <t>V0686</t>
  </si>
  <si>
    <t>V0687</t>
  </si>
  <si>
    <t>V0688</t>
  </si>
  <si>
    <t>V0689</t>
  </si>
  <si>
    <t>V0690</t>
  </si>
  <si>
    <t>V0691</t>
  </si>
  <si>
    <t>V0692</t>
  </si>
  <si>
    <t>V0693</t>
  </si>
  <si>
    <t>V0694</t>
  </si>
  <si>
    <t>V0695</t>
  </si>
  <si>
    <t>V0696</t>
  </si>
  <si>
    <t>V0697</t>
  </si>
  <si>
    <t>V0698</t>
  </si>
  <si>
    <t>V0699</t>
  </si>
  <si>
    <t>V0700</t>
  </si>
  <si>
    <t>V0701</t>
  </si>
  <si>
    <t>V0702</t>
  </si>
  <si>
    <t>V0703</t>
  </si>
  <si>
    <t>V0704</t>
  </si>
  <si>
    <t>V0705</t>
  </si>
  <si>
    <t>V0706</t>
  </si>
  <si>
    <t>V0707</t>
  </si>
  <si>
    <t>V0708</t>
  </si>
  <si>
    <t>V0709</t>
  </si>
  <si>
    <t>V0710</t>
  </si>
  <si>
    <t>V0711</t>
  </si>
  <si>
    <t>V0712</t>
  </si>
  <si>
    <t>V0713</t>
  </si>
  <si>
    <t>V0714</t>
  </si>
  <si>
    <t>V0715</t>
  </si>
  <si>
    <t>V0716</t>
  </si>
  <si>
    <t>V0717</t>
  </si>
  <si>
    <t>V0718</t>
  </si>
  <si>
    <t>V0719</t>
  </si>
  <si>
    <t>V0720</t>
  </si>
  <si>
    <t>V0721</t>
  </si>
  <si>
    <t>V0722</t>
  </si>
  <si>
    <t>V0723</t>
  </si>
  <si>
    <t>V0724</t>
  </si>
  <si>
    <t>V0735</t>
  </si>
  <si>
    <t>V0736</t>
  </si>
  <si>
    <t>V0737</t>
  </si>
  <si>
    <t>V0738</t>
  </si>
  <si>
    <t>V0739</t>
  </si>
  <si>
    <t>V0740</t>
  </si>
  <si>
    <t>V0741</t>
  </si>
  <si>
    <t>V0742</t>
  </si>
  <si>
    <t>V0743</t>
  </si>
  <si>
    <t>V0744</t>
  </si>
  <si>
    <t>V0745</t>
  </si>
  <si>
    <t>V0746</t>
  </si>
  <si>
    <t>V0747</t>
  </si>
  <si>
    <t>V0748</t>
  </si>
  <si>
    <t>V0749</t>
  </si>
  <si>
    <t>V0750</t>
  </si>
  <si>
    <t>V0751</t>
  </si>
  <si>
    <t>V0752</t>
  </si>
  <si>
    <t>V0753</t>
  </si>
  <si>
    <t>V0754</t>
  </si>
  <si>
    <t>V0755</t>
  </si>
  <si>
    <t>V0756</t>
  </si>
  <si>
    <t>V0757</t>
  </si>
  <si>
    <t>V0758</t>
  </si>
  <si>
    <t>V0759</t>
  </si>
  <si>
    <t>V0760</t>
  </si>
  <si>
    <t>V0761</t>
  </si>
  <si>
    <t>V0762</t>
  </si>
  <si>
    <t>V0763</t>
  </si>
  <si>
    <t>V0764</t>
  </si>
  <si>
    <t>V0770</t>
  </si>
  <si>
    <t>V0771</t>
  </si>
  <si>
    <t>V0772</t>
  </si>
  <si>
    <t>V0773</t>
  </si>
  <si>
    <t>V0774</t>
  </si>
  <si>
    <t>V0775</t>
  </si>
  <si>
    <t>V0776</t>
  </si>
  <si>
    <t>V0777</t>
  </si>
  <si>
    <t>V0778</t>
  </si>
  <si>
    <t>V0779</t>
  </si>
  <si>
    <t>V0780</t>
  </si>
  <si>
    <t>V0781</t>
  </si>
  <si>
    <t>V0782</t>
  </si>
  <si>
    <t>V0783</t>
  </si>
  <si>
    <t>V0784</t>
  </si>
  <si>
    <t>V0785</t>
  </si>
  <si>
    <t>V0786</t>
  </si>
  <si>
    <t>V0787</t>
  </si>
  <si>
    <t>V0788</t>
  </si>
  <si>
    <t>V0789</t>
  </si>
  <si>
    <t>V0790</t>
  </si>
  <si>
    <t>V0791</t>
  </si>
  <si>
    <t>V0792</t>
  </si>
  <si>
    <t>V0793</t>
  </si>
  <si>
    <t>V0794</t>
  </si>
  <si>
    <t>V0795</t>
  </si>
  <si>
    <t>V0796</t>
  </si>
  <si>
    <t>V0797</t>
  </si>
  <si>
    <t>V0798</t>
  </si>
  <si>
    <t>V0799</t>
  </si>
  <si>
    <t>V0800</t>
  </si>
  <si>
    <t>V0801</t>
  </si>
  <si>
    <t>V0802</t>
  </si>
  <si>
    <t>V0803</t>
  </si>
  <si>
    <t>V0804</t>
  </si>
  <si>
    <t>V0805</t>
  </si>
  <si>
    <t>V0806</t>
  </si>
  <si>
    <t>V0807</t>
  </si>
  <si>
    <t>V0809</t>
  </si>
  <si>
    <t>V0810</t>
  </si>
  <si>
    <t>V0811</t>
  </si>
  <si>
    <t>V0812</t>
  </si>
  <si>
    <t>V0813</t>
  </si>
  <si>
    <t>V0814</t>
  </si>
  <si>
    <t>V0815</t>
  </si>
  <si>
    <t>V0816</t>
  </si>
  <si>
    <t>V0817</t>
  </si>
  <si>
    <t>V0818</t>
  </si>
  <si>
    <t>V0819</t>
  </si>
  <si>
    <t>V0820</t>
  </si>
  <si>
    <t>V0821</t>
  </si>
  <si>
    <t>V0822</t>
  </si>
  <si>
    <t>V0823</t>
  </si>
  <si>
    <t>V0824</t>
  </si>
  <si>
    <t>V0825</t>
  </si>
  <si>
    <t>V0826</t>
  </si>
  <si>
    <t>V0827</t>
  </si>
  <si>
    <t>V0828</t>
  </si>
  <si>
    <t>V0839</t>
  </si>
  <si>
    <t>V0840</t>
  </si>
  <si>
    <t>V0841</t>
  </si>
  <si>
    <t>V0842</t>
  </si>
  <si>
    <t>V0843</t>
  </si>
  <si>
    <t>V0844</t>
  </si>
  <si>
    <t>V0845</t>
  </si>
  <si>
    <t>V0846</t>
  </si>
  <si>
    <t>V0847</t>
  </si>
  <si>
    <t>V0848</t>
  </si>
  <si>
    <t>V0849</t>
  </si>
  <si>
    <t>V0850</t>
  </si>
  <si>
    <t>V0851</t>
  </si>
  <si>
    <t>V0852</t>
  </si>
  <si>
    <t>V0853</t>
  </si>
  <si>
    <t>V0854</t>
  </si>
  <si>
    <t>V0855</t>
  </si>
  <si>
    <t>V0856</t>
  </si>
  <si>
    <t>V0857</t>
  </si>
  <si>
    <t>V0858</t>
  </si>
  <si>
    <t>V0859</t>
  </si>
  <si>
    <t>V0860</t>
  </si>
  <si>
    <t>V0861</t>
  </si>
  <si>
    <t>V0862</t>
  </si>
  <si>
    <t>V0863</t>
  </si>
  <si>
    <t>V0864</t>
  </si>
  <si>
    <t>V0865</t>
  </si>
  <si>
    <t>V0866</t>
  </si>
  <si>
    <t>V0867</t>
  </si>
  <si>
    <t>V0868</t>
  </si>
  <si>
    <t>V0869</t>
  </si>
  <si>
    <t>V0870</t>
  </si>
  <si>
    <t>V0871</t>
  </si>
  <si>
    <t>V0872</t>
  </si>
  <si>
    <t>V0873</t>
  </si>
  <si>
    <t>V0874</t>
  </si>
  <si>
    <t>V0875</t>
  </si>
  <si>
    <t>V0876</t>
  </si>
  <si>
    <t>V0877</t>
  </si>
  <si>
    <t>V0878</t>
  </si>
  <si>
    <t>V0879</t>
  </si>
  <si>
    <t>V0880</t>
  </si>
  <si>
    <t>V0881</t>
  </si>
  <si>
    <t>V0882</t>
  </si>
  <si>
    <t>V0883</t>
  </si>
  <si>
    <t>V0884</t>
  </si>
  <si>
    <t>V0885</t>
  </si>
  <si>
    <t>m</t>
  </si>
  <si>
    <t>kg</t>
  </si>
  <si>
    <t>t</t>
  </si>
  <si>
    <t>gab.</t>
  </si>
  <si>
    <t>kompl.</t>
  </si>
  <si>
    <t>h</t>
  </si>
  <si>
    <t>nedēļa</t>
  </si>
  <si>
    <t>Ls</t>
  </si>
  <si>
    <t>V0886</t>
  </si>
  <si>
    <t>V0887</t>
  </si>
  <si>
    <t>V0888</t>
  </si>
  <si>
    <t>V0889</t>
  </si>
  <si>
    <t>V0890</t>
  </si>
  <si>
    <t>V0891</t>
  </si>
  <si>
    <t>V0892</t>
  </si>
  <si>
    <t>V0893</t>
  </si>
  <si>
    <t>V0894</t>
  </si>
  <si>
    <t>V0895</t>
  </si>
  <si>
    <t>V0896</t>
  </si>
  <si>
    <t>V0897</t>
  </si>
  <si>
    <t>V0898</t>
  </si>
  <si>
    <t>V0899</t>
  </si>
  <si>
    <t>V0900</t>
  </si>
  <si>
    <t>V0901</t>
  </si>
  <si>
    <t>V0902</t>
  </si>
  <si>
    <t>V0903</t>
  </si>
  <si>
    <t>V0914</t>
  </si>
  <si>
    <t>V0915</t>
  </si>
  <si>
    <t>V0916</t>
  </si>
  <si>
    <t>V0917</t>
  </si>
  <si>
    <t>V0918</t>
  </si>
  <si>
    <t>V0919</t>
  </si>
  <si>
    <t>V0920</t>
  </si>
  <si>
    <t>V0921</t>
  </si>
  <si>
    <t>V0922</t>
  </si>
  <si>
    <t>V0923</t>
  </si>
  <si>
    <t>V0924</t>
  </si>
  <si>
    <t>V0925</t>
  </si>
  <si>
    <t>V0926</t>
  </si>
  <si>
    <t>V0927</t>
  </si>
  <si>
    <t>V0928</t>
  </si>
  <si>
    <t>V0929</t>
  </si>
  <si>
    <t>V0930</t>
  </si>
  <si>
    <t>V0931</t>
  </si>
  <si>
    <t>V0932</t>
  </si>
  <si>
    <t>V0933</t>
  </si>
  <si>
    <t>V0934</t>
  </si>
  <si>
    <t>V0935</t>
  </si>
  <si>
    <t>V0936</t>
  </si>
  <si>
    <t>V0937</t>
  </si>
  <si>
    <t>V0938</t>
  </si>
  <si>
    <t>V0939</t>
  </si>
  <si>
    <t>V0940</t>
  </si>
  <si>
    <t>V0941</t>
  </si>
  <si>
    <t>V0942</t>
  </si>
  <si>
    <t>V0943</t>
  </si>
  <si>
    <t>V0944</t>
  </si>
  <si>
    <t>V0945</t>
  </si>
  <si>
    <t>V0946</t>
  </si>
  <si>
    <t>V0947</t>
  </si>
  <si>
    <t>V0948</t>
  </si>
  <si>
    <t>V0949</t>
  </si>
  <si>
    <t>V0950</t>
  </si>
  <si>
    <t>V0951</t>
  </si>
  <si>
    <t>V0952</t>
  </si>
  <si>
    <t>V0953</t>
  </si>
  <si>
    <t>V0954</t>
  </si>
  <si>
    <t>V0955</t>
  </si>
  <si>
    <t>V0956</t>
  </si>
  <si>
    <t>V0957</t>
  </si>
  <si>
    <t>V0958</t>
  </si>
  <si>
    <t>V0964</t>
  </si>
  <si>
    <t>V0965</t>
  </si>
  <si>
    <t>V0966</t>
  </si>
  <si>
    <t>V0967</t>
  </si>
  <si>
    <t>V0968</t>
  </si>
  <si>
    <t>V0969</t>
  </si>
  <si>
    <t>V0970</t>
  </si>
  <si>
    <t>V0971</t>
  </si>
  <si>
    <t>V0972</t>
  </si>
  <si>
    <t>V0973</t>
  </si>
  <si>
    <t>V0974</t>
  </si>
  <si>
    <t>V0975</t>
  </si>
  <si>
    <t>V0976</t>
  </si>
  <si>
    <t>V0977</t>
  </si>
  <si>
    <t>V0978</t>
  </si>
  <si>
    <t>V0979</t>
  </si>
  <si>
    <t>V0980</t>
  </si>
  <si>
    <t>V0981</t>
  </si>
  <si>
    <t>V0982</t>
  </si>
  <si>
    <t>V0983</t>
  </si>
  <si>
    <t>V0984</t>
  </si>
  <si>
    <t>V0985</t>
  </si>
  <si>
    <t>V0986</t>
  </si>
  <si>
    <t>V0987</t>
  </si>
  <si>
    <t>V0988</t>
  </si>
  <si>
    <t>V0989</t>
  </si>
  <si>
    <t>V0990</t>
  </si>
  <si>
    <t>V0991</t>
  </si>
  <si>
    <t>V0992</t>
  </si>
  <si>
    <t>V0993</t>
  </si>
  <si>
    <t>V0994</t>
  </si>
  <si>
    <t>V0995</t>
  </si>
  <si>
    <t>V0996</t>
  </si>
  <si>
    <t>V0997</t>
  </si>
  <si>
    <t>V1002</t>
  </si>
  <si>
    <t>V1003</t>
  </si>
  <si>
    <t>V1004</t>
  </si>
  <si>
    <t>V1005</t>
  </si>
  <si>
    <t>V1007</t>
  </si>
  <si>
    <t>V1008</t>
  </si>
  <si>
    <t>V1009</t>
  </si>
  <si>
    <t>V1010</t>
  </si>
  <si>
    <t>V1011</t>
  </si>
  <si>
    <t>V1012</t>
  </si>
  <si>
    <t>V1013</t>
  </si>
  <si>
    <t>V1014</t>
  </si>
  <si>
    <t>V1015</t>
  </si>
  <si>
    <t>V1016</t>
  </si>
  <si>
    <t>V1017</t>
  </si>
  <si>
    <t>V1018</t>
  </si>
  <si>
    <t>V1019</t>
  </si>
  <si>
    <t>V1020</t>
  </si>
  <si>
    <t>V1021</t>
  </si>
  <si>
    <t>V1022</t>
  </si>
  <si>
    <t>V1023</t>
  </si>
  <si>
    <t>V1024</t>
  </si>
  <si>
    <t>V1025</t>
  </si>
  <si>
    <t>V1026</t>
  </si>
  <si>
    <t>V1027</t>
  </si>
  <si>
    <t>V1028</t>
  </si>
  <si>
    <t>V1029</t>
  </si>
  <si>
    <t>V1030</t>
  </si>
  <si>
    <t>V1031</t>
  </si>
  <si>
    <t>V1032</t>
  </si>
  <si>
    <t>V1033</t>
  </si>
  <si>
    <t>V1034</t>
  </si>
  <si>
    <t>V1035</t>
  </si>
  <si>
    <t>V1036</t>
  </si>
  <si>
    <t>V1037</t>
  </si>
  <si>
    <t>V1038</t>
  </si>
  <si>
    <t>V1039</t>
  </si>
  <si>
    <t>V1040</t>
  </si>
  <si>
    <t>V1041</t>
  </si>
  <si>
    <t>V1042</t>
  </si>
  <si>
    <t>V1043</t>
  </si>
  <si>
    <t>V1044</t>
  </si>
  <si>
    <t>V1045</t>
  </si>
  <si>
    <t>V1046</t>
  </si>
  <si>
    <t>V1047</t>
  </si>
  <si>
    <t>V1053</t>
  </si>
  <si>
    <t>V1054</t>
  </si>
  <si>
    <t>V1055</t>
  </si>
  <si>
    <t>V1056</t>
  </si>
  <si>
    <t>V1057</t>
  </si>
  <si>
    <t>V1058</t>
  </si>
  <si>
    <t>V1059</t>
  </si>
  <si>
    <t>V1060</t>
  </si>
  <si>
    <t>V1061</t>
  </si>
  <si>
    <t>V1062</t>
  </si>
  <si>
    <t>V1063</t>
  </si>
  <si>
    <t>V1064</t>
  </si>
  <si>
    <t>V1065</t>
  </si>
  <si>
    <t>V1066</t>
  </si>
  <si>
    <t>V1067</t>
  </si>
  <si>
    <t>V1068</t>
  </si>
  <si>
    <t>V1069</t>
  </si>
  <si>
    <t>V1070</t>
  </si>
  <si>
    <t>V1071</t>
  </si>
  <si>
    <t>V1072</t>
  </si>
  <si>
    <t>V1073</t>
  </si>
  <si>
    <t>V1074</t>
  </si>
  <si>
    <t>V1075</t>
  </si>
  <si>
    <t>V1076</t>
  </si>
  <si>
    <t>V1077</t>
  </si>
  <si>
    <t>V1078</t>
  </si>
  <si>
    <t>V1079</t>
  </si>
  <si>
    <t>V1080</t>
  </si>
  <si>
    <t>V1081</t>
  </si>
  <si>
    <t>V1082</t>
  </si>
  <si>
    <t>V1083</t>
  </si>
  <si>
    <t>V1084</t>
  </si>
  <si>
    <t>V1085</t>
  </si>
  <si>
    <t>V1086</t>
  </si>
  <si>
    <t>V1087</t>
  </si>
  <si>
    <t>V1088</t>
  </si>
  <si>
    <t>V1089</t>
  </si>
  <si>
    <t>V1091</t>
  </si>
  <si>
    <t>V1098</t>
  </si>
  <si>
    <t>V1099</t>
  </si>
  <si>
    <t>V1100</t>
  </si>
  <si>
    <t>V1101</t>
  </si>
  <si>
    <t>V1102</t>
  </si>
  <si>
    <t>V1103</t>
  </si>
  <si>
    <t>V1104</t>
  </si>
  <si>
    <t>V1105</t>
  </si>
  <si>
    <t>V1106</t>
  </si>
  <si>
    <t>V1107</t>
  </si>
  <si>
    <t>V1108</t>
  </si>
  <si>
    <t>V1109</t>
  </si>
  <si>
    <t>V1110</t>
  </si>
  <si>
    <t>V1111</t>
  </si>
  <si>
    <t>V1112</t>
  </si>
  <si>
    <t>V1113</t>
  </si>
  <si>
    <t>V1114</t>
  </si>
  <si>
    <t>V1115</t>
  </si>
  <si>
    <t>V1116</t>
  </si>
  <si>
    <t>V1117</t>
  </si>
  <si>
    <t>V1118</t>
  </si>
  <si>
    <t>V1119</t>
  </si>
  <si>
    <t>V1120</t>
  </si>
  <si>
    <t>V1121</t>
  </si>
  <si>
    <t>V1122</t>
  </si>
  <si>
    <t>V1123</t>
  </si>
  <si>
    <t>V1124</t>
  </si>
  <si>
    <t>V1125</t>
  </si>
  <si>
    <t>V1126</t>
  </si>
  <si>
    <t>V1127</t>
  </si>
  <si>
    <t>V1128</t>
  </si>
  <si>
    <t>V1129</t>
  </si>
  <si>
    <t>V1130</t>
  </si>
  <si>
    <t>V1131</t>
  </si>
  <si>
    <t>V1132</t>
  </si>
  <si>
    <t>V1133</t>
  </si>
  <si>
    <t>V1134</t>
  </si>
  <si>
    <t>V1135</t>
  </si>
  <si>
    <t>V1136</t>
  </si>
  <si>
    <t>V1137</t>
  </si>
  <si>
    <t>V1138</t>
  </si>
  <si>
    <t>V1139</t>
  </si>
  <si>
    <t>V1140</t>
  </si>
  <si>
    <t>V1141</t>
  </si>
  <si>
    <t>V1142</t>
  </si>
  <si>
    <t>V1146</t>
  </si>
  <si>
    <t>V1148</t>
  </si>
  <si>
    <t>V1149</t>
  </si>
  <si>
    <t>V1150</t>
  </si>
  <si>
    <t>V1151</t>
  </si>
  <si>
    <t>V1152</t>
  </si>
  <si>
    <t>V1153</t>
  </si>
  <si>
    <t>V1154</t>
  </si>
  <si>
    <t>V1155</t>
  </si>
  <si>
    <t>V1156</t>
  </si>
  <si>
    <t>V1157</t>
  </si>
  <si>
    <t>V1158</t>
  </si>
  <si>
    <t>V1159</t>
  </si>
  <si>
    <t>V1160</t>
  </si>
  <si>
    <t>V1161</t>
  </si>
  <si>
    <t>V1162</t>
  </si>
  <si>
    <t>V1163</t>
  </si>
  <si>
    <t>V1164</t>
  </si>
  <si>
    <t>V1165</t>
  </si>
  <si>
    <t>V1166</t>
  </si>
  <si>
    <t>V1167</t>
  </si>
  <si>
    <t>V1168</t>
  </si>
  <si>
    <t>V1169</t>
  </si>
  <si>
    <t>V1170</t>
  </si>
  <si>
    <t>Uzmērīšana un nospraušana</t>
  </si>
  <si>
    <t>Zemes klātne</t>
  </si>
  <si>
    <t>Zemes klātnes būvniecība</t>
  </si>
  <si>
    <t>Ar saistvielām nesaistītas konstruktīvās kārtas</t>
  </si>
  <si>
    <t>Ar saistvielām saistītas konstruktīvās kārtas</t>
  </si>
  <si>
    <t>Betona apmales uzstādīšana</t>
  </si>
  <si>
    <t>2.1.1</t>
  </si>
  <si>
    <t>2.2</t>
  </si>
  <si>
    <t>4.1.1</t>
  </si>
  <si>
    <t>5.1.1</t>
  </si>
  <si>
    <t>5.1.2</t>
  </si>
  <si>
    <t>6.2.2</t>
  </si>
  <si>
    <t>7.1</t>
  </si>
  <si>
    <t>8.1</t>
  </si>
  <si>
    <t xml:space="preserve">Sola uzstādīšana </t>
  </si>
  <si>
    <t xml:space="preserve">Atkritumu urnas uzstādīšana </t>
  </si>
  <si>
    <t>Konstrukciju nojaukšana</t>
  </si>
  <si>
    <t>2.4.2</t>
  </si>
  <si>
    <t>Salizturīgās kārtas būvniecība</t>
  </si>
  <si>
    <t>Nesaistītu minerālmateriālu pamata nesošās kārtas būvniecība</t>
  </si>
  <si>
    <t>5.1</t>
  </si>
  <si>
    <t>Nomaļu uzpildīšana</t>
  </si>
  <si>
    <t>Drošības barjeras uzstādīšana</t>
  </si>
  <si>
    <t>Ceļa horizontālo apzīmējumu uzklāšana</t>
  </si>
  <si>
    <t>Ceļa horizontālo apzīmējumu uzklāšana mehanizēti, ar plastikas materiālu</t>
  </si>
  <si>
    <t>Koku zāģēšana ar celmu laušanu</t>
  </si>
  <si>
    <t>Salizturīgās kārtas būvniecība, h=30 cm</t>
  </si>
  <si>
    <t>Salizturīgās kārtas būvniecība, h=50 cm</t>
  </si>
  <si>
    <t>Nesaistītu minerālmateriālu maisījums 0/45, h=20 cm</t>
  </si>
  <si>
    <t>Nesaistītu minerālmateriālu maisījums 0/45, h=25 cm</t>
  </si>
  <si>
    <t>Asfaltbetona būvniecība</t>
  </si>
  <si>
    <t>Velosipēdu statīvu uzstādīšana</t>
  </si>
  <si>
    <t>Teritorijas attīrīšana no krūmiem</t>
  </si>
  <si>
    <t>Esošā ceļa pārvada šķērsojums</t>
  </si>
  <si>
    <t>4.1</t>
  </si>
  <si>
    <t>4.1.2</t>
  </si>
  <si>
    <t>6.2</t>
  </si>
  <si>
    <t>3.3</t>
  </si>
  <si>
    <t xml:space="preserve">Dažādi darbi </t>
  </si>
  <si>
    <t>3.3.1</t>
  </si>
  <si>
    <t>Grāvju rakšana un tīrīšana</t>
  </si>
  <si>
    <t>Satiksmes aprīkojums</t>
  </si>
  <si>
    <t>Ceļa zīmju un ceļa zīmju stabu uzstādīšana</t>
  </si>
  <si>
    <t>Ceļa betona apmales 100x30x15 cm uzstādīšana</t>
  </si>
  <si>
    <t>Ietves betona apmales 100x20x8 cm uzstādīšana</t>
  </si>
  <si>
    <t>Metāla barjeru nojaukšana</t>
  </si>
  <si>
    <t>Ceļa zīmju un stabu nojaukšana</t>
  </si>
  <si>
    <t>Asfalta seguma frēžēšana</t>
  </si>
  <si>
    <t>Asfalta seguma savienojumu  frēžēšana</t>
  </si>
  <si>
    <t>2.1</t>
  </si>
  <si>
    <t>Koku pārstādīšana</t>
  </si>
  <si>
    <t>Apzaļumošana un nogāžu nostiprināšana</t>
  </si>
  <si>
    <t xml:space="preserve">Ūdens novadtekņu uzstādīšana </t>
  </si>
  <si>
    <t>Caurteku  tīrīšana</t>
  </si>
  <si>
    <t>Zemes klātnes ierakuma būvniecība</t>
  </si>
  <si>
    <t>Zemes klātnes uzbēruma būvniecība</t>
  </si>
  <si>
    <t>1.1.1</t>
  </si>
  <si>
    <t>1.2</t>
  </si>
  <si>
    <t>1.2.1</t>
  </si>
  <si>
    <t>1.2.2</t>
  </si>
  <si>
    <t>1.3</t>
  </si>
  <si>
    <t>1.3.1</t>
  </si>
  <si>
    <t>1.4</t>
  </si>
  <si>
    <t>1.4.1</t>
  </si>
  <si>
    <t>1.4.2</t>
  </si>
  <si>
    <t>1.5</t>
  </si>
  <si>
    <t>1.5.1</t>
  </si>
  <si>
    <t>1.5.3</t>
  </si>
  <si>
    <t>2.1.2</t>
  </si>
  <si>
    <t>Grāvju tīrīšana grunti aizvedot</t>
  </si>
  <si>
    <t>Karstā asfalta dilumkārtas AC 6 surf būvniecība 5 cm biezumā</t>
  </si>
  <si>
    <t>Karstā asfalta dilumkārtas AC 11 surf būvniecība 4 cm biezumā</t>
  </si>
  <si>
    <t>Karstā asfalta apakškārtas AC 16 base būvniecība 8 cm biezumā</t>
  </si>
  <si>
    <t>Ūdens novadtekņu uzstādīšana</t>
  </si>
  <si>
    <t>Nomaļu uzpildīšana ar maisījumu 0/32s 10-12 cm biezumā</t>
  </si>
  <si>
    <t>Ceļa zīmes I atstarošanas klase, I izmēru grupa uzstādīšana</t>
  </si>
  <si>
    <t>1.4.3</t>
  </si>
  <si>
    <t>2.3</t>
  </si>
  <si>
    <t>2.3.1</t>
  </si>
  <si>
    <t>2.3.2</t>
  </si>
  <si>
    <t>2.2.1</t>
  </si>
  <si>
    <t>Drenāžas  uzstādīšana</t>
  </si>
  <si>
    <t>Atpūtas laukumu ierīkošana</t>
  </si>
  <si>
    <t>Koku un krūmu zāģēšana</t>
  </si>
  <si>
    <t>Koku un krūmu stādīšana</t>
  </si>
  <si>
    <t>Košumkrūmu stādīšana</t>
  </si>
  <si>
    <t xml:space="preserve">Labiekārtošanas darbi </t>
  </si>
  <si>
    <t>6.1</t>
  </si>
  <si>
    <t>6.1.1</t>
  </si>
  <si>
    <t>6.1.2</t>
  </si>
  <si>
    <t>6.2.1</t>
  </si>
  <si>
    <t>2.2.2</t>
  </si>
  <si>
    <t>Grāvju (ievalku) rakšana grunti aizvedot</t>
  </si>
  <si>
    <t>Celmu laušana vai nofrēzēšana</t>
  </si>
  <si>
    <t>Ceļa ātrumvaļņa būvniecība</t>
  </si>
  <si>
    <t>Trapecveida ātrumvaļņa būvniecība</t>
  </si>
  <si>
    <t>Drenāžas uzstādīšana</t>
  </si>
  <si>
    <t>Caurteku tīrīšana un uzstādīšana</t>
  </si>
  <si>
    <t>2.4</t>
  </si>
  <si>
    <t>2.4.1</t>
  </si>
  <si>
    <t>2.5</t>
  </si>
  <si>
    <t>2.5.1</t>
  </si>
  <si>
    <t>2.6</t>
  </si>
  <si>
    <t>2.6.1</t>
  </si>
  <si>
    <t>3.1</t>
  </si>
  <si>
    <t>3.1.1</t>
  </si>
  <si>
    <t>3.1.2</t>
  </si>
  <si>
    <t>5.2</t>
  </si>
  <si>
    <t>5.2.1</t>
  </si>
  <si>
    <t>5.2.2</t>
  </si>
  <si>
    <t>9.1</t>
  </si>
  <si>
    <t>3.2</t>
  </si>
  <si>
    <t>3.2.1</t>
  </si>
  <si>
    <t>3.2.2</t>
  </si>
  <si>
    <t>4.1.3</t>
  </si>
  <si>
    <t>5.2.3</t>
  </si>
  <si>
    <t>5.3</t>
  </si>
  <si>
    <t>5.3.1</t>
  </si>
  <si>
    <t>5.3.2</t>
  </si>
  <si>
    <t>5.3.3</t>
  </si>
  <si>
    <t>5.4</t>
  </si>
  <si>
    <t>5.4.1</t>
  </si>
  <si>
    <t>5.5</t>
  </si>
  <si>
    <t>5.5.1</t>
  </si>
  <si>
    <t>6.1.3</t>
  </si>
  <si>
    <t>Drenu vadu nojaukšana</t>
  </si>
  <si>
    <t>1.2.3</t>
  </si>
  <si>
    <t>1.2.4</t>
  </si>
  <si>
    <t>Ceļa signālstabiņu nojaukšana</t>
  </si>
  <si>
    <t>6.2.3</t>
  </si>
  <si>
    <t>Koku stādīšana</t>
  </si>
  <si>
    <t>2.6.2</t>
  </si>
  <si>
    <t xml:space="preserve">Ūdens izvadu pagarināšana </t>
  </si>
  <si>
    <t>Gāzes vada kapes nomaiņa</t>
  </si>
  <si>
    <t xml:space="preserve">Aku vāku regulēšana </t>
  </si>
  <si>
    <t>Lūku pārsedžu uzstādīšana vai nomaiņa</t>
  </si>
  <si>
    <t>Lūku pārsedžu nomaiņa</t>
  </si>
  <si>
    <t>Asfaltbetona seguma nojaukšana</t>
  </si>
  <si>
    <t>Šķembu seguma nojaukšana</t>
  </si>
  <si>
    <t>1.2.5</t>
  </si>
  <si>
    <t>1.2.6</t>
  </si>
  <si>
    <t>1.5.2</t>
  </si>
  <si>
    <t>5.4.2</t>
  </si>
  <si>
    <t>Ceļa horizontālie apzīmējumi no plastikas materiāliem uzklājami ar roku darbu</t>
  </si>
  <si>
    <t>Drošības barjeras sākuma un gala elementu uzstādīšana</t>
  </si>
  <si>
    <t>Vienpusējas metāla drošības barjeras uzstādīšana (N2, W2), vienpusēja</t>
  </si>
  <si>
    <t>Ceļa zīmes metāla staba uzstādīšana</t>
  </si>
  <si>
    <t>Polimēru caurteku  D=0.5 m uzstādīšana</t>
  </si>
  <si>
    <t>Gājēju barjeru uzstādīšana</t>
  </si>
  <si>
    <t>5.2.4</t>
  </si>
  <si>
    <t>Ceļa zīmes pārvietošana</t>
  </si>
  <si>
    <t>Ceļa zīmes metāla staba pārvietošana</t>
  </si>
  <si>
    <t>7</t>
  </si>
  <si>
    <t>7.2</t>
  </si>
  <si>
    <t>7.3</t>
  </si>
  <si>
    <t>7.4</t>
  </si>
  <si>
    <t>7.5</t>
  </si>
  <si>
    <t>8</t>
  </si>
  <si>
    <t>9</t>
  </si>
  <si>
    <t>10</t>
  </si>
  <si>
    <t>11</t>
  </si>
  <si>
    <t>1.1</t>
  </si>
  <si>
    <t>Sagatavošanas darbi</t>
  </si>
  <si>
    <t>Mobilizācija</t>
  </si>
  <si>
    <t>Satiksmes organizēšana tilta atjaunošanas laikā</t>
  </si>
  <si>
    <t>Mērniecības darbi - tilta asu nospraušana</t>
  </si>
  <si>
    <t>Mērniecības darbi - būves izpilduzmērījuma plāna izstrāde</t>
  </si>
  <si>
    <t>Tērauda drošības barjeru un stabiņu demontāža uz tilta</t>
  </si>
  <si>
    <t>Tilta margu demontāža</t>
  </si>
  <si>
    <t>Asfaltbetona seguma un hidroizolācijas demontāža joslā gar deformācijas šuvēm tilta galos un gar ietvi</t>
  </si>
  <si>
    <t>Betona izlīdzinošā slāņa demontāža uz tilta ietves būvdarbu zonā</t>
  </si>
  <si>
    <t>Bojātā betona demontāža laiduma konstrukcijas galos un uz gala sieniņām joslā gar deformācijas šuvēm</t>
  </si>
  <si>
    <t>Monolītā dzelzsbetona daļēja gala sienu demontāža uz tilta (ietves zonā)</t>
  </si>
  <si>
    <t>Saliekamā dzelzsbetona tilta apmaļu demontāža uz tilta brauktuves plātnes  un gala spārniņiem</t>
  </si>
  <si>
    <t>Esošo tilta brauktuves notekcauruļu un gūliju demontāža uz tilta</t>
  </si>
  <si>
    <t>Esošo pandusa konstrukciju demontāža tilta pieejās</t>
  </si>
  <si>
    <t>Zemes darbi</t>
  </si>
  <si>
    <t>Grunts rakšanas darbi tilta pieejās, gala spārniņu robežās</t>
  </si>
  <si>
    <t>Betona darbi</t>
  </si>
  <si>
    <t>Veidņi un turas dzelzsbetona plātnes, tilta apmales un gala spārniņu būvniecībai</t>
  </si>
  <si>
    <t>Stiegrojums dzelzsbetona plātnes, tilta apmales un gala spārniņu būvniecībai</t>
  </si>
  <si>
    <t>Kīmisko enkuru d=8 uzstādīšana 80mm dziļumā</t>
  </si>
  <si>
    <t>Kīmisko enkuru d=10 uzstādīšana 100mm dziļumā</t>
  </si>
  <si>
    <t>Kīmisko enkuru d=12 uzstādīšana 150mm dziļumā</t>
  </si>
  <si>
    <t>7.6</t>
  </si>
  <si>
    <t>Kīmisko enkuru d=12 uzstādīšana 200mm dziļumā</t>
  </si>
  <si>
    <t>7.7</t>
  </si>
  <si>
    <t>Betons dzelzsbetona plātnes, tilta apmales un gala spārniņu būvniecībai, C35/45</t>
  </si>
  <si>
    <t>7.8</t>
  </si>
  <si>
    <t>Izlīdzinošās betona kārtas C35/45 betonēšana laiduma konstrukcijas galos joslās gar deformācijas šuvēm (iekļaujot nepieciešamos veidņus un turas darba izpildei)</t>
  </si>
  <si>
    <t>7.9</t>
  </si>
  <si>
    <t>Suspensija saistes uzlabošanai starp veco un jauno betonu ietves daļā un joslā gar deformācijas šuvēm tilta galos</t>
  </si>
  <si>
    <t>7.10</t>
  </si>
  <si>
    <t>Tilta laiduma betona konstrukciju virsmu tīrīšana ar smilšu strūklu virsmām, kuras ir paredzēts pārklāt ar suspensiju saistes uzlabošanai starp veco un jauno betonu</t>
  </si>
  <si>
    <t>7.12</t>
  </si>
  <si>
    <t>Ar grunti apberamo betona virsmu pārklāšana ar bitumena mastiku divās kārtās</t>
  </si>
  <si>
    <t>7.13</t>
  </si>
  <si>
    <t>Balsta gala sienu un siju galu remonts ar remontjavu</t>
  </si>
  <si>
    <t>Tērauda darbi</t>
  </si>
  <si>
    <t>Margu izgatavošana, cinkošana un uzstādīšana</t>
  </si>
  <si>
    <t>Aprīkojums, dilumkārta, koka un akmens darbi</t>
  </si>
  <si>
    <t>Asfalta mastikas deformācijas šuves būvniecība tilta galos ietves daļā (ietverot nerūsējošā tērauda loksni, porgumijas blīvējumu un bitumena pildījumu virs tās)</t>
  </si>
  <si>
    <t>9.2</t>
  </si>
  <si>
    <t>Asfalta mastikas deformācijas šuves atjaunošana tilta galos brauktuves daļā (ietverot nerūsējošā tērauda loksni, porgumijas blīvējumu un bitumena pildījumu virs tās)</t>
  </si>
  <si>
    <t>9.3</t>
  </si>
  <si>
    <t>Deformācijas šuves izbūve tilta galos tilta apmalē</t>
  </si>
  <si>
    <t>9.4</t>
  </si>
  <si>
    <t>Hermētiķa aizpildījuma joslas būvniecība uz brauktuves 30x30mm</t>
  </si>
  <si>
    <t>9.5</t>
  </si>
  <si>
    <t>Hermētiķa aizpildījuma joslas būvniecība gar tilta apmali 30x30mm</t>
  </si>
  <si>
    <t>9.6</t>
  </si>
  <si>
    <t>Bitumena emulsijas uzklāšana pirms hidroizolācijas ieklāšanas uz brauktuves plātnes ietves zonā</t>
  </si>
  <si>
    <t>9.7</t>
  </si>
  <si>
    <t>Līmētās hidroizolācijas būvniecība uz tilta</t>
  </si>
  <si>
    <t>9.8</t>
  </si>
  <si>
    <t>Lietās hidroizolācijas izbūve uz tilta brauktuves joslā gar deformācijas šuvēm</t>
  </si>
  <si>
    <t>9.9</t>
  </si>
  <si>
    <t>Asfalta dilumkārtas būvniecība uz tilta veloceliņa līdz būvdarbu robežai, AC6 surf h=35mm</t>
  </si>
  <si>
    <t>9.10</t>
  </si>
  <si>
    <t>Asfaltbetona seguma izbūve atsegtajās joslās gar deformācijas šuvēm, AC11 surf</t>
  </si>
  <si>
    <t>9.11</t>
  </si>
  <si>
    <t>Betona drošības barjeras H2, W1 uz tilta</t>
  </si>
  <si>
    <t>9.12</t>
  </si>
  <si>
    <t>Drošības barjeru pārejas posmi tilta pieejās no betona drošības barjerām uz tērauda drošības barjerām</t>
  </si>
  <si>
    <t>Ūdens notekcauruļu no segas uzstādīšana d=150mm</t>
  </si>
  <si>
    <t>Zemsegas kapilārās ūdens novadsistēmas kanālu uzstādīšna</t>
  </si>
  <si>
    <t>Ūdens notekcauruļu no hidroizolācijas uzstādīšana d=50mm</t>
  </si>
  <si>
    <t>Citi darbi</t>
  </si>
  <si>
    <t>10.1</t>
  </si>
  <si>
    <t>Komunikāciju caurules d=110mm uzstādīšana tilta apmalē un gala spārniņos</t>
  </si>
  <si>
    <t>Neslīdošs, nodilumizturīgs aizsargpārklājums virs tilta gala spārniņiem</t>
  </si>
  <si>
    <t>Neriņas upes caurtekas pārbūves risinājums</t>
  </si>
  <si>
    <t>11.1</t>
  </si>
  <si>
    <t>11.2</t>
  </si>
  <si>
    <t>Satiksmes organizēšana caurtekas pārbūves laikā</t>
  </si>
  <si>
    <t>11.3</t>
  </si>
  <si>
    <t xml:space="preserve">Mērniecības darbi - caurtekas raksturīgo punktu nospraušana </t>
  </si>
  <si>
    <t>11.4</t>
  </si>
  <si>
    <t>Mērniecības darbi - caurtekas izpilduzmērījuma plāna izstrāde</t>
  </si>
  <si>
    <t>11.5</t>
  </si>
  <si>
    <t>Dzelzsbetona spārniņu demontāža līdz norādītajai atzīmei</t>
  </si>
  <si>
    <t>12</t>
  </si>
  <si>
    <t>12.1</t>
  </si>
  <si>
    <t>Būvbedres izveidošana</t>
  </si>
  <si>
    <t>12.2</t>
  </si>
  <si>
    <t>Smilts izlīdzinošā kārta zem caurtekas, h=100mm</t>
  </si>
  <si>
    <t>Būvbedres aizpildīšana ar drenējošu smilti pa kārtām to blīvējot</t>
  </si>
  <si>
    <t>Šķembu maisījums 0/45 pamata izbūvei</t>
  </si>
  <si>
    <t>Šķembu maisījums 0/45 zem laukakmeņu nostiprinājuma, h=150mm</t>
  </si>
  <si>
    <t>Ģeotekstila ieklāšana</t>
  </si>
  <si>
    <t>13</t>
  </si>
  <si>
    <t>13.1</t>
  </si>
  <si>
    <t>Veidņi un turas caurteku dzelzsbetona savienojuma būvniecībai</t>
  </si>
  <si>
    <t>13.2</t>
  </si>
  <si>
    <t>Stiegrojums caurteku dzelzsbetona savienojuma būvniecībai</t>
  </si>
  <si>
    <t>13.3</t>
  </si>
  <si>
    <t>13.4</t>
  </si>
  <si>
    <t>Betons caurteku dzelzsbetona savienojuma būvniecībai, C35/45</t>
  </si>
  <si>
    <t>13.5</t>
  </si>
  <si>
    <t>Suspensija saistes uzlabošanai starp veco un jauno betonu</t>
  </si>
  <si>
    <t>Betona konstrukciju virsmu tīrīšana ar smilšu strūklu virsmām, kuras ir paredzēts pārklāt ar suspensiju saistes uzlabošanai starp veco un jauno betonu</t>
  </si>
  <si>
    <t>14</t>
  </si>
  <si>
    <t>14.1</t>
  </si>
  <si>
    <t>Caurtekas pagarinājuma būvniecība, d=1.5m</t>
  </si>
  <si>
    <t>14.2</t>
  </si>
  <si>
    <t>Gultnes nostiprinājums ar laukakmens krāvumu, h=200mm</t>
  </si>
  <si>
    <t>14.3</t>
  </si>
  <si>
    <t>Nogāžu nostiprinājums ar laukakmens krāvumu cementa javā, h=150mm</t>
  </si>
  <si>
    <t>14.4</t>
  </si>
  <si>
    <t>Upes gultnes tīrīšana līdz projektā norādītajai robežai</t>
  </si>
  <si>
    <t>14.5</t>
  </si>
  <si>
    <t>Esošās caurtekas (binokļa) tīrīšana d=1.5m visā tās garumā</t>
  </si>
  <si>
    <t>15.1</t>
  </si>
  <si>
    <t>Frakcionētu šķembu kārtas būvniecība, ieskaitot ģeotekstilu</t>
  </si>
  <si>
    <t>16.4</t>
  </si>
  <si>
    <t>Darbu saraksts</t>
  </si>
  <si>
    <t>Tranšejas rakšana un aizbēršana viena līdz divu kabeļu (caurules) gūldīšanai 1m dziļumā</t>
  </si>
  <si>
    <t>Kabeļu aizsargcaurules d=līdz 110 mm ieguldīšana gatavā tranšejā</t>
  </si>
  <si>
    <t>ZS kabeļa līdz 35 mm2 ievēršana caurulē</t>
  </si>
  <si>
    <t>ZS kabeļa līdz 35 mm2 ievēršana apgaismes balstā</t>
  </si>
  <si>
    <t xml:space="preserve">ZS plastmasas izolācijas kabeļa līdz 35 mm2 gala apdare </t>
  </si>
  <si>
    <t>Apgaismes staba pamata montāža</t>
  </si>
  <si>
    <t>Betona pamata (Calypso Zebra) montāža</t>
  </si>
  <si>
    <t>Apgaismes staba montāža 6,5m</t>
  </si>
  <si>
    <t>L-veida konsoles montāža</t>
  </si>
  <si>
    <t>Calypso zebra balsta montāža</t>
  </si>
  <si>
    <t>Gaismekļa montāža</t>
  </si>
  <si>
    <t>Calypso zebra gaismekļa montāža</t>
  </si>
  <si>
    <t>Apgaismojuma vadības sadalnes montāža</t>
  </si>
  <si>
    <t>Sadalnes atkārtotā zemējuma montāža</t>
  </si>
  <si>
    <t>Brīdinājuma lentes ieklāšana</t>
  </si>
  <si>
    <t>Automātslēdža montāža</t>
  </si>
  <si>
    <t>Organizatoriskie pasākumi</t>
  </si>
  <si>
    <t>Trases un apg. balstu vietu nospraušana</t>
  </si>
  <si>
    <t>EPL digitālā uzmērīšana</t>
  </si>
  <si>
    <t>Izolācijas pretestības mērījumi</t>
  </si>
  <si>
    <t>15.2</t>
  </si>
  <si>
    <t>15.3</t>
  </si>
  <si>
    <t>15.4</t>
  </si>
  <si>
    <t>15.5</t>
  </si>
  <si>
    <t>15.6</t>
  </si>
  <si>
    <t>15.7</t>
  </si>
  <si>
    <r>
      <t>Dubultās konsoles (lenķis starp gaismekļiem 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 montāža</t>
    </r>
  </si>
  <si>
    <t>Sadales tīkla kabeļu ieguldīšana kab. kan., tilpums līdz 100x2   (km)</t>
  </si>
  <si>
    <t>Maģistrālo kabeļu ieguldīšana kab.kan., tilpums līdz 600x2       (km)</t>
  </si>
  <si>
    <t>KABEĻA MONTĀŽAS DARBI</t>
  </si>
  <si>
    <t>Sad. tīkla kab.pāru montāža paralēlā uzmavā.</t>
  </si>
  <si>
    <t>Sadales tīkla kabeļa pāru montāža paralēlā uzmavā, kabeļa tilpums 10x2,  ieskaitot kabeļu atzarojumus                             (uzmava)</t>
  </si>
  <si>
    <t>Maģistrālā tīkla kabeļu pāru montāža paralēlā uzmavā.</t>
  </si>
  <si>
    <t>Maģistrālo kabeļu pāru montāža paralēlā uzmavā, kabeļa tilpums 100x2, izmantojot 10x2 savienošanas moduli, ieskaitot kabeļu atzarojumus                                                                     (uzmava)</t>
  </si>
  <si>
    <t>UZMAVU MONTĀŽA</t>
  </si>
  <si>
    <t>Korpusu montāža</t>
  </si>
  <si>
    <t>Sadales tīkla kabeļa uzmavas montāža, kabeļiem ar kopējo tilpumu līdz 100x2, kabeļu skaits līdz 2 kabeļiem                      (uzmava)</t>
  </si>
  <si>
    <t>Maģistrālo kabeļu uzmavas montāža, kabeļiem ar kopējo tilpumu līdz 1200x2 un vairāk, kabeļu skaits līdz 3 kabeļiem     (uzmava)</t>
  </si>
  <si>
    <t>DEMONTĀŽAS DARBI</t>
  </si>
  <si>
    <t>KABEĻU DEMONTĀŽAS DARBI</t>
  </si>
  <si>
    <t>Kabeļu demontāža no kanāliem, tilpums līdz 100x2</t>
  </si>
  <si>
    <t>DAŽĀDI DARBI</t>
  </si>
  <si>
    <t>Urbšana un atjaunošana</t>
  </si>
  <si>
    <t>Caurumu urbšana visa veida sienās                                 (gab.)</t>
  </si>
  <si>
    <t>Kabeļu kanalizācija</t>
  </si>
  <si>
    <t>Esošo kabeļu aku tīrīšana                                               (gab.)</t>
  </si>
  <si>
    <t xml:space="preserve">Kabeļu remonts </t>
  </si>
  <si>
    <t>Maģistrālo un sadales kabeļu mērījumi, no gala iekārtām, un kabeļu montāžas pārbaude                                                  (100 pāri)</t>
  </si>
  <si>
    <t>KABEĻU PĀREJAS AUTOCEĻIEM.</t>
  </si>
  <si>
    <t>Atklātās kabeļu pārejas autoceļiem, ieguldot 1 cauruli, darbus veicot ar rokām                                                           (kan/km)</t>
  </si>
  <si>
    <t>KABEĻU  KANALIZĀCIJA.</t>
  </si>
  <si>
    <t>Kabeļu kanalizācijas celtniecība vai papildināšana,ja cauruļu skaits blokā: 1                                                                        (kan/km)</t>
  </si>
  <si>
    <t>Kabeļu kanalizācijas celtniecība vai papildināšana,ja cauruļu skaits blokā: 2 -6                                                                    (kan/km)</t>
  </si>
  <si>
    <t>Slēgtās ceļu pārejas-caurdure,15 m garumā  (pāreja)</t>
  </si>
  <si>
    <t>Darbu komplekss kabeļu aku uzstādīšanai.</t>
  </si>
  <si>
    <t>Kabeļu kārbas, KP-PEH uzstādīšana                           (gab.)</t>
  </si>
  <si>
    <t>Akas rekonstrukcija - 1/2 akas uzstādīšana.</t>
  </si>
  <si>
    <t>Akas līmeņa pacelšana                                            (aka)</t>
  </si>
  <si>
    <t>OPTISKĀ KABEĻA IEGULDĪŠANAS UN MONTĀŽAS DARBI</t>
  </si>
  <si>
    <t>Optisko kabeļu ieguldīšana</t>
  </si>
  <si>
    <t>Optiskā kabeļa ieguldīšana kabeļu kanalizācijā                         (km)</t>
  </si>
  <si>
    <t>Optisko kabeļu montāža</t>
  </si>
  <si>
    <t>Optiskā kabeļa uzmavas montāža un kabeļa mērījumi, 12 dzīslu optiskais kabelis                                                              (uzmava)</t>
  </si>
  <si>
    <t>Optiskā kabeļa uzmavas montāža un kabeļa mērījumi, 24 dzīslu optiskais kabelis                                                              (uzmava)</t>
  </si>
  <si>
    <t>Optiskā kabeļa uzmavas montāža un kabeļa mērījumi, 4 dzīslu optiskais kabelis                                                              (uzmava)</t>
  </si>
  <si>
    <t>SADALES SKAPJU UN SADALES KASTĪŠU UZSTĀDĪŠANA</t>
  </si>
  <si>
    <t>Sadales SIS-1 uzstādīšana uz ielas                           (gab.)</t>
  </si>
  <si>
    <t>Kabeļu montāža</t>
  </si>
  <si>
    <t>Kabeļu montāža sadales skapjos, ieskaitot moduļu uzstādīšanu (jauns skapis pilnīgi jaunā vietā).</t>
  </si>
  <si>
    <t>16.5</t>
  </si>
  <si>
    <t>Arhitektūras daļa (Teritorijas sadaļa)</t>
  </si>
  <si>
    <t>Inženierrisinājumu daļa (Būvkonstrukcijas)</t>
  </si>
  <si>
    <t>7.11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</si>
  <si>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</si>
  <si>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</si>
  <si>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</si>
  <si>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</si>
  <si>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</si>
  <si>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</si>
  <si>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</si>
  <si>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</si>
  <si>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</si>
  <si>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</si>
  <si>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14.6</t>
  </si>
  <si>
    <t>15</t>
  </si>
  <si>
    <t>16</t>
  </si>
  <si>
    <t>16.1</t>
  </si>
  <si>
    <t>16.2</t>
  </si>
  <si>
    <t>16.3</t>
  </si>
  <si>
    <t>Inženierrisinājumu daļa (Elektroapgāde, Ārējie tīkli (Apgaismojums)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</si>
  <si>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</si>
  <si>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</si>
  <si>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</si>
  <si>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</si>
  <si>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</si>
  <si>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</si>
  <si>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</si>
  <si>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</si>
  <si>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</si>
  <si>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</si>
  <si>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</si>
  <si>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</si>
  <si>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</si>
  <si>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</si>
  <si>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</si>
  <si>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</si>
  <si>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</si>
  <si>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17.37</t>
  </si>
  <si>
    <t>17.38</t>
  </si>
  <si>
    <t>17.39</t>
  </si>
  <si>
    <t>Inženierrisinājumu daļa (Elektrisko sakaru tīkli, Ārējie tīkli)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</si>
  <si>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</si>
  <si>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</si>
  <si>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</si>
  <si>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</si>
  <si>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</si>
  <si>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</si>
  <si>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</si>
  <si>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</si>
  <si>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</si>
  <si>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</si>
  <si>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</si>
  <si>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</si>
  <si>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</si>
  <si>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</si>
  <si>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</si>
  <si>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</si>
  <si>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</si>
  <si>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</si>
  <si>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</si>
  <si>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</si>
  <si>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</si>
  <si>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</si>
  <si>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</si>
  <si>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</si>
  <si>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</si>
  <si>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</si>
  <si>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</si>
  <si>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</si>
  <si>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</si>
  <si>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</si>
  <si>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</si>
  <si>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</si>
  <si>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</si>
  <si>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</si>
  <si>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</si>
  <si>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</si>
  <si>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</si>
  <si>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</si>
  <si>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</si>
  <si>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</si>
  <si>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</si>
  <si>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</si>
  <si>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18.43</t>
  </si>
  <si>
    <t>Gads</t>
  </si>
  <si>
    <t>Mēneši</t>
  </si>
  <si>
    <t>Nedēļas</t>
  </si>
  <si>
    <t>Pasūtītājs: Mārupes novada Dome</t>
  </si>
  <si>
    <t>Būvuzņēmējs:</t>
  </si>
  <si>
    <t>Būvobjekts: Rožu ielas un ceļa C-6 (Vecais ceļš) pārbūve</t>
  </si>
  <si>
    <t>Pozīcijas Nr.</t>
  </si>
  <si>
    <t>Darbi / izpildes termiņš</t>
  </si>
  <si>
    <t xml:space="preserve">    </t>
  </si>
  <si>
    <t>(Pretendenta pilnvarotās personas amats)                                                 (paraksts)                                         (vārds, uzvārds)</t>
  </si>
  <si>
    <t>Darbu veikšanas kalendārais grafiks</t>
  </si>
  <si>
    <t>19</t>
  </si>
  <si>
    <t>Izpilddokumetācijas sagatavošana (objekta nodošana ekspluatācijā)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</si>
</sst>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#0.000"/>
    <numFmt numFmtId="186" formatCode="0.000"/>
    <numFmt numFmtId="187" formatCode="[$-426]dddd\,\ yyyy&quot;. gada &quot;d\.\ mmmm"/>
    <numFmt numFmtId="188" formatCode="[$€-2]\ #,##0.00_);[Red]\([$€-2]\ #,##0.00\)"/>
    <numFmt numFmtId="189" formatCode="0.0%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  <numFmt numFmtId="194" formatCode="0.0000"/>
    <numFmt numFmtId="195" formatCode="#&quot; &quot;?/2"/>
    <numFmt numFmtId="196" formatCode="0.0"/>
    <numFmt numFmtId="197" formatCode="General_)"/>
    <numFmt numFmtId="198" formatCode="00000"/>
    <numFmt numFmtId="199" formatCode="yyyy\.mm\.dd\.;@"/>
    <numFmt numFmtId="200" formatCode="0.00;[Red]0.00"/>
    <numFmt numFmtId="201" formatCode="#,##0.00_ ;\-#,##0.00\ "/>
    <numFmt numFmtId="202" formatCode="0;[Red]0"/>
  </numFmts>
  <fonts count="49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4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0" fillId="0" borderId="10" xfId="67" applyNumberFormat="1" applyFont="1" applyFill="1" applyBorder="1" applyAlignment="1">
      <alignment horizontal="left" vertical="center"/>
      <protection/>
    </xf>
    <xf numFmtId="49" fontId="0" fillId="0" borderId="10" xfId="67" applyNumberFormat="1" applyFont="1" applyFill="1" applyBorder="1" applyAlignment="1">
      <alignment horizontal="center" vertical="center"/>
      <protection/>
    </xf>
    <xf numFmtId="49" fontId="0" fillId="0" borderId="10" xfId="67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33" borderId="0" xfId="60" applyNumberFormat="1" applyFont="1" applyFill="1" applyBorder="1" applyAlignment="1">
      <alignment horizontal="left" vertical="center"/>
      <protection/>
    </xf>
    <xf numFmtId="0" fontId="1" fillId="33" borderId="0" xfId="60" applyNumberFormat="1" applyFont="1" applyFill="1" applyBorder="1" applyAlignment="1">
      <alignment horizontal="left" vertical="center" wrapText="1"/>
      <protection/>
    </xf>
    <xf numFmtId="0" fontId="1" fillId="33" borderId="0" xfId="61" applyNumberFormat="1" applyFont="1" applyFill="1" applyBorder="1" applyAlignment="1">
      <alignment horizontal="center" vertical="center" wrapText="1"/>
      <protection/>
    </xf>
    <xf numFmtId="0" fontId="1" fillId="33" borderId="0" xfId="61" applyNumberFormat="1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 indent="1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 vertical="center" indent="1"/>
    </xf>
    <xf numFmtId="4" fontId="0" fillId="0" borderId="10" xfId="0" applyNumberFormat="1" applyFont="1" applyFill="1" applyBorder="1" applyAlignment="1">
      <alignment horizontal="right" vertical="center" indent="1"/>
    </xf>
    <xf numFmtId="49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 indent="1"/>
    </xf>
    <xf numFmtId="0" fontId="0" fillId="33" borderId="0" xfId="61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 indent="1"/>
    </xf>
    <xf numFmtId="0" fontId="1" fillId="0" borderId="0" xfId="61" applyNumberFormat="1" applyFont="1" applyFill="1" applyBorder="1" applyAlignment="1">
      <alignment horizontal="center" vertical="center" wrapText="1"/>
      <protection/>
    </xf>
    <xf numFmtId="0" fontId="0" fillId="36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 indent="1"/>
    </xf>
    <xf numFmtId="49" fontId="0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 applyProtection="1">
      <alignment horizontal="left" vertical="top" wrapText="1" indent="1" shrinkToFit="1"/>
      <protection locked="0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vertical="top"/>
    </xf>
    <xf numFmtId="2" fontId="0" fillId="0" borderId="10" xfId="42" applyNumberFormat="1" applyFont="1" applyFill="1" applyBorder="1" applyAlignment="1">
      <alignment vertical="top"/>
    </xf>
    <xf numFmtId="0" fontId="0" fillId="0" borderId="10" xfId="0" applyFont="1" applyFill="1" applyBorder="1" applyAlignment="1" applyProtection="1">
      <alignment horizontal="left" vertical="top" wrapText="1" indent="1" shrinkToFit="1"/>
      <protection locked="0"/>
    </xf>
    <xf numFmtId="0" fontId="0" fillId="0" borderId="10" xfId="0" applyFont="1" applyFill="1" applyBorder="1" applyAlignment="1" quotePrefix="1">
      <alignment horizontal="center" vertical="top" wrapText="1"/>
    </xf>
    <xf numFmtId="2" fontId="0" fillId="0" borderId="10" xfId="42" applyNumberFormat="1" applyFont="1" applyFill="1" applyBorder="1" applyAlignment="1">
      <alignment horizontal="right" vertical="top" indent="1"/>
    </xf>
    <xf numFmtId="0" fontId="0" fillId="0" borderId="10" xfId="0" applyFont="1" applyFill="1" applyBorder="1" applyAlignment="1" applyProtection="1">
      <alignment horizontal="left" vertical="top" wrapText="1" indent="1"/>
      <protection locked="0"/>
    </xf>
    <xf numFmtId="4" fontId="0" fillId="0" borderId="10" xfId="0" applyNumberFormat="1" applyFont="1" applyFill="1" applyBorder="1" applyAlignment="1">
      <alignment horizontal="right" vertical="center"/>
    </xf>
    <xf numFmtId="0" fontId="6" fillId="0" borderId="0" xfId="58" applyFont="1" applyFill="1" applyBorder="1" applyAlignment="1">
      <alignment horizontal="right" vertical="center"/>
      <protection/>
    </xf>
    <xf numFmtId="0" fontId="1" fillId="33" borderId="0" xfId="62" applyNumberFormat="1" applyFont="1" applyFill="1" applyBorder="1" applyAlignment="1">
      <alignment horizontal="left" vertical="center" wrapText="1"/>
      <protection/>
    </xf>
    <xf numFmtId="0" fontId="1" fillId="0" borderId="0" xfId="62" applyNumberFormat="1" applyFont="1" applyFill="1" applyBorder="1" applyAlignment="1">
      <alignment horizontal="left" vertical="center" wrapText="1"/>
      <protection/>
    </xf>
    <xf numFmtId="0" fontId="1" fillId="37" borderId="0" xfId="0" applyNumberFormat="1" applyFont="1" applyFill="1" applyBorder="1" applyAlignment="1">
      <alignment horizontal="left" vertical="center" wrapText="1"/>
    </xf>
    <xf numFmtId="49" fontId="1" fillId="37" borderId="0" xfId="0" applyNumberFormat="1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NumberFormat="1" applyFont="1" applyFill="1" applyBorder="1" applyAlignment="1">
      <alignment horizontal="right" vertical="center" indent="1"/>
    </xf>
    <xf numFmtId="4" fontId="0" fillId="0" borderId="0" xfId="0" applyNumberFormat="1" applyFont="1" applyFill="1" applyBorder="1" applyAlignment="1">
      <alignment horizontal="right" vertical="center" indent="1"/>
    </xf>
    <xf numFmtId="4" fontId="0" fillId="0" borderId="0" xfId="58" applyNumberFormat="1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 2" xfId="57"/>
    <cellStyle name="Normal 2" xfId="58"/>
    <cellStyle name="Normal 4 24" xfId="59"/>
    <cellStyle name="Normal_Sheet1" xfId="60"/>
    <cellStyle name="Normal_Sheet2" xfId="61"/>
    <cellStyle name="Normal_Sheet3" xfId="62"/>
    <cellStyle name="Note" xfId="63"/>
    <cellStyle name="Output" xfId="64"/>
    <cellStyle name="Parasts 2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482"/>
  <sheetViews>
    <sheetView tabSelected="1" zoomScale="106" zoomScaleNormal="106" zoomScaleSheetLayoutView="100" workbookViewId="0" topLeftCell="A1">
      <selection activeCell="A1" sqref="A1:AA1"/>
    </sheetView>
  </sheetViews>
  <sheetFormatPr defaultColWidth="9.140625" defaultRowHeight="12.75" customHeight="1"/>
  <cols>
    <col min="1" max="1" width="16.8515625" style="14" customWidth="1"/>
    <col min="2" max="2" width="53.00390625" style="9" customWidth="1"/>
    <col min="3" max="3" width="8.28125" style="9" bestFit="1" customWidth="1"/>
    <col min="4" max="11" width="5.7109375" style="15" customWidth="1"/>
    <col min="12" max="14" width="5.7109375" style="16" customWidth="1"/>
    <col min="15" max="15" width="5.7109375" style="18" customWidth="1"/>
    <col min="16" max="26" width="5.7109375" style="19" customWidth="1"/>
    <col min="27" max="27" width="5.7109375" style="20" customWidth="1"/>
    <col min="28" max="28" width="8.00390625" style="27" customWidth="1"/>
    <col min="29" max="29" width="9.140625" style="9" customWidth="1"/>
    <col min="30" max="30" width="9.140625" style="28" customWidth="1"/>
    <col min="31" max="31" width="9.140625" style="29" customWidth="1"/>
    <col min="32" max="32" width="9.140625" style="9" customWidth="1"/>
    <col min="33" max="33" width="49.8515625" style="9" customWidth="1"/>
    <col min="34" max="34" width="9.140625" style="9" customWidth="1"/>
    <col min="35" max="35" width="29.00390625" style="9" customWidth="1"/>
    <col min="36" max="36" width="9.140625" style="9" customWidth="1"/>
    <col min="37" max="37" width="16.8515625" style="9" customWidth="1"/>
    <col min="38" max="16384" width="9.140625" style="9" customWidth="1"/>
  </cols>
  <sheetData>
    <row r="1" spans="1:34" ht="12.75">
      <c r="A1" s="87" t="s">
        <v>1981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10"/>
      <c r="AC1" s="11"/>
      <c r="AD1" s="12"/>
      <c r="AE1" s="12"/>
      <c r="AF1" s="11"/>
      <c r="AG1" s="11"/>
      <c r="AH1" s="11"/>
    </row>
    <row r="2" spans="1:34" ht="12.75">
      <c r="A2" s="104" t="s">
        <v>1974</v>
      </c>
      <c r="B2" s="104"/>
      <c r="C2" s="81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10"/>
      <c r="AC2" s="11"/>
      <c r="AD2" s="12"/>
      <c r="AE2" s="12"/>
      <c r="AF2" s="11"/>
      <c r="AG2" s="11"/>
      <c r="AH2" s="11"/>
    </row>
    <row r="3" spans="1:34" ht="12.75">
      <c r="A3" s="80" t="s">
        <v>1975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10"/>
      <c r="AC3" s="11"/>
      <c r="AD3" s="12"/>
      <c r="AE3" s="12"/>
      <c r="AF3" s="11"/>
      <c r="AG3" s="11"/>
      <c r="AH3" s="11"/>
    </row>
    <row r="4" spans="1:34" ht="12.75">
      <c r="A4" s="79" t="s">
        <v>1976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30"/>
      <c r="AC4" s="11"/>
      <c r="AD4" s="12"/>
      <c r="AE4" s="12"/>
      <c r="AF4" s="11"/>
      <c r="AG4" s="11"/>
      <c r="AH4" s="11"/>
    </row>
    <row r="5" spans="1:34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30"/>
      <c r="AC5" s="11"/>
      <c r="AD5" s="12"/>
      <c r="AE5" s="12"/>
      <c r="AF5" s="11"/>
      <c r="AG5" s="11"/>
      <c r="AH5" s="11"/>
    </row>
    <row r="6" spans="1:34" ht="12.75" customHeight="1">
      <c r="A6" s="88" t="s">
        <v>1977</v>
      </c>
      <c r="B6" s="88" t="s">
        <v>1978</v>
      </c>
      <c r="C6" s="13" t="s">
        <v>1971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31"/>
      <c r="AC6" s="11"/>
      <c r="AD6" s="12"/>
      <c r="AE6" s="11"/>
      <c r="AF6" s="11"/>
      <c r="AG6" s="11"/>
      <c r="AH6" s="11"/>
    </row>
    <row r="7" spans="1:34" ht="12.75">
      <c r="A7" s="89"/>
      <c r="B7" s="89"/>
      <c r="C7" s="13" t="s">
        <v>1972</v>
      </c>
      <c r="D7" s="93">
        <v>1</v>
      </c>
      <c r="E7" s="93"/>
      <c r="F7" s="93"/>
      <c r="G7" s="93"/>
      <c r="H7" s="105"/>
      <c r="I7" s="106"/>
      <c r="J7" s="106"/>
      <c r="K7" s="107"/>
      <c r="L7" s="94"/>
      <c r="M7" s="95"/>
      <c r="N7" s="95"/>
      <c r="O7" s="96"/>
      <c r="P7" s="97"/>
      <c r="Q7" s="98"/>
      <c r="R7" s="98"/>
      <c r="S7" s="99"/>
      <c r="T7" s="97"/>
      <c r="U7" s="98"/>
      <c r="V7" s="98"/>
      <c r="W7" s="99"/>
      <c r="X7" s="97"/>
      <c r="Y7" s="98"/>
      <c r="Z7" s="98"/>
      <c r="AA7" s="99"/>
      <c r="AB7" s="31"/>
      <c r="AC7" s="11"/>
      <c r="AD7" s="12"/>
      <c r="AE7" s="11"/>
      <c r="AF7" s="11"/>
      <c r="AG7" s="11"/>
      <c r="AH7" s="11"/>
    </row>
    <row r="8" spans="1:34" ht="12.75">
      <c r="A8" s="90"/>
      <c r="B8" s="90"/>
      <c r="C8" s="13" t="s">
        <v>1973</v>
      </c>
      <c r="D8" s="73"/>
      <c r="E8" s="73"/>
      <c r="F8" s="73"/>
      <c r="G8" s="73"/>
      <c r="H8" s="73"/>
      <c r="I8" s="73"/>
      <c r="J8" s="73"/>
      <c r="K8" s="73"/>
      <c r="L8" s="74"/>
      <c r="M8" s="74"/>
      <c r="N8" s="74"/>
      <c r="O8" s="74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31"/>
      <c r="AC8" s="11"/>
      <c r="AD8" s="12"/>
      <c r="AE8" s="11"/>
      <c r="AF8" s="11"/>
      <c r="AG8" s="11"/>
      <c r="AH8" s="11"/>
    </row>
    <row r="9" spans="1:34" ht="12.75">
      <c r="A9" s="101" t="s">
        <v>1887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3"/>
      <c r="AB9" s="31"/>
      <c r="AC9" s="11"/>
      <c r="AD9" s="12"/>
      <c r="AE9" s="11"/>
      <c r="AF9" s="11"/>
      <c r="AG9" s="11"/>
      <c r="AH9" s="11"/>
    </row>
    <row r="10" spans="1:34" ht="12.75">
      <c r="A10" s="34">
        <v>1</v>
      </c>
      <c r="B10" s="35" t="s">
        <v>1579</v>
      </c>
      <c r="C10" s="82"/>
      <c r="D10" s="38"/>
      <c r="E10" s="38"/>
      <c r="F10" s="38"/>
      <c r="G10" s="38"/>
      <c r="H10" s="38"/>
      <c r="I10" s="38"/>
      <c r="J10" s="38"/>
      <c r="K10" s="38"/>
      <c r="L10" s="1"/>
      <c r="M10" s="1"/>
      <c r="N10" s="1"/>
      <c r="O10" s="39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32"/>
      <c r="AC10" s="11"/>
      <c r="AD10" s="12"/>
      <c r="AE10" s="11"/>
      <c r="AF10" s="11"/>
      <c r="AG10" s="11"/>
      <c r="AH10" s="11"/>
    </row>
    <row r="11" spans="1:34" ht="12.75">
      <c r="A11" s="36" t="s">
        <v>1702</v>
      </c>
      <c r="B11" s="37" t="s">
        <v>1541</v>
      </c>
      <c r="C11" s="37"/>
      <c r="D11" s="38"/>
      <c r="E11" s="38"/>
      <c r="F11" s="38"/>
      <c r="G11" s="38"/>
      <c r="H11" s="38"/>
      <c r="I11" s="38"/>
      <c r="J11" s="38"/>
      <c r="K11" s="38"/>
      <c r="L11" s="1"/>
      <c r="M11" s="1"/>
      <c r="N11" s="1"/>
      <c r="O11" s="39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32"/>
      <c r="AC11" s="11"/>
      <c r="AD11" s="12"/>
      <c r="AE11" s="11"/>
      <c r="AF11" s="11"/>
      <c r="AG11" s="11"/>
      <c r="AH11" s="11"/>
    </row>
    <row r="12" spans="1:34" ht="12.75">
      <c r="A12" s="41" t="s">
        <v>1597</v>
      </c>
      <c r="B12" s="42" t="s">
        <v>1541</v>
      </c>
      <c r="C12" s="44"/>
      <c r="D12" s="38"/>
      <c r="E12" s="38"/>
      <c r="F12" s="38"/>
      <c r="G12" s="38"/>
      <c r="H12" s="38"/>
      <c r="I12" s="38"/>
      <c r="J12" s="38"/>
      <c r="K12" s="38"/>
      <c r="L12" s="1"/>
      <c r="M12" s="1"/>
      <c r="N12" s="1"/>
      <c r="O12" s="39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58"/>
      <c r="AB12" s="43"/>
      <c r="AC12" s="11"/>
      <c r="AD12" s="12"/>
      <c r="AE12" s="11"/>
      <c r="AF12" s="11"/>
      <c r="AG12" s="11"/>
      <c r="AH12" s="11"/>
    </row>
    <row r="13" spans="1:39" ht="12.75">
      <c r="A13" s="36" t="s">
        <v>1598</v>
      </c>
      <c r="B13" s="37" t="s">
        <v>1557</v>
      </c>
      <c r="C13" s="37"/>
      <c r="D13" s="38"/>
      <c r="E13" s="38"/>
      <c r="F13" s="38"/>
      <c r="G13" s="38"/>
      <c r="H13" s="38"/>
      <c r="I13" s="38"/>
      <c r="J13" s="38"/>
      <c r="K13" s="38"/>
      <c r="L13" s="1"/>
      <c r="M13" s="1"/>
      <c r="N13" s="1"/>
      <c r="O13" s="39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58"/>
      <c r="AB13" s="32"/>
      <c r="AC13" s="11"/>
      <c r="AD13" s="12"/>
      <c r="AE13" s="11"/>
      <c r="AF13" s="11"/>
      <c r="AG13" s="11"/>
      <c r="AH13" s="11"/>
      <c r="AM13" s="17"/>
    </row>
    <row r="14" spans="1:34" ht="12.75">
      <c r="A14" s="36" t="s">
        <v>1599</v>
      </c>
      <c r="B14" s="44" t="s">
        <v>1678</v>
      </c>
      <c r="C14" s="44"/>
      <c r="D14" s="38"/>
      <c r="E14" s="38"/>
      <c r="F14" s="38"/>
      <c r="G14" s="38"/>
      <c r="H14" s="38"/>
      <c r="I14" s="38"/>
      <c r="J14" s="38"/>
      <c r="K14" s="38"/>
      <c r="L14" s="1"/>
      <c r="M14" s="1"/>
      <c r="N14" s="1"/>
      <c r="O14" s="39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58"/>
      <c r="AB14" s="32"/>
      <c r="AC14" s="11"/>
      <c r="AD14" s="12"/>
      <c r="AE14" s="11"/>
      <c r="AF14" s="11"/>
      <c r="AG14" s="11"/>
      <c r="AH14" s="11"/>
    </row>
    <row r="15" spans="1:34" ht="12.75">
      <c r="A15" s="36" t="s">
        <v>1600</v>
      </c>
      <c r="B15" s="44" t="s">
        <v>1679</v>
      </c>
      <c r="C15" s="44"/>
      <c r="D15" s="38"/>
      <c r="E15" s="38"/>
      <c r="F15" s="38"/>
      <c r="G15" s="38"/>
      <c r="H15" s="38"/>
      <c r="I15" s="38"/>
      <c r="J15" s="38"/>
      <c r="K15" s="38"/>
      <c r="L15" s="1"/>
      <c r="M15" s="1"/>
      <c r="N15" s="1"/>
      <c r="O15" s="39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58"/>
      <c r="AB15" s="32"/>
      <c r="AC15" s="11"/>
      <c r="AD15" s="12"/>
      <c r="AE15" s="11"/>
      <c r="AF15" s="11"/>
      <c r="AG15" s="11"/>
      <c r="AH15" s="11"/>
    </row>
    <row r="16" spans="1:34" ht="12.75">
      <c r="A16" s="36" t="s">
        <v>1667</v>
      </c>
      <c r="B16" s="44" t="s">
        <v>1666</v>
      </c>
      <c r="C16" s="44"/>
      <c r="D16" s="38"/>
      <c r="E16" s="38"/>
      <c r="F16" s="38"/>
      <c r="G16" s="38"/>
      <c r="H16" s="38"/>
      <c r="I16" s="38"/>
      <c r="J16" s="38"/>
      <c r="K16" s="38"/>
      <c r="L16" s="1"/>
      <c r="M16" s="1"/>
      <c r="N16" s="1"/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58"/>
      <c r="AB16" s="32"/>
      <c r="AC16" s="11"/>
      <c r="AD16" s="12"/>
      <c r="AE16" s="11"/>
      <c r="AF16" s="11"/>
      <c r="AG16" s="11"/>
      <c r="AH16" s="11"/>
    </row>
    <row r="17" spans="1:34" ht="12.75">
      <c r="A17" s="36" t="s">
        <v>1668</v>
      </c>
      <c r="B17" s="42" t="s">
        <v>1587</v>
      </c>
      <c r="C17" s="44"/>
      <c r="D17" s="38"/>
      <c r="E17" s="38"/>
      <c r="F17" s="38"/>
      <c r="G17" s="38"/>
      <c r="H17" s="38"/>
      <c r="I17" s="38"/>
      <c r="J17" s="38"/>
      <c r="K17" s="38"/>
      <c r="L17" s="1"/>
      <c r="M17" s="1"/>
      <c r="N17" s="1"/>
      <c r="O17" s="39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58"/>
      <c r="AB17" s="32"/>
      <c r="AC17" s="11"/>
      <c r="AD17" s="12"/>
      <c r="AE17" s="11"/>
      <c r="AF17" s="11"/>
      <c r="AG17" s="11"/>
      <c r="AH17" s="11"/>
    </row>
    <row r="18" spans="1:34" ht="12.75">
      <c r="A18" s="36" t="s">
        <v>1680</v>
      </c>
      <c r="B18" s="42" t="s">
        <v>1669</v>
      </c>
      <c r="C18" s="44"/>
      <c r="D18" s="38"/>
      <c r="E18" s="38"/>
      <c r="F18" s="38"/>
      <c r="G18" s="38"/>
      <c r="H18" s="38"/>
      <c r="I18" s="38"/>
      <c r="J18" s="38"/>
      <c r="K18" s="38"/>
      <c r="L18" s="1"/>
      <c r="M18" s="1"/>
      <c r="N18" s="1"/>
      <c r="O18" s="39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58"/>
      <c r="AB18" s="32"/>
      <c r="AC18" s="11"/>
      <c r="AD18" s="12"/>
      <c r="AE18" s="11"/>
      <c r="AF18" s="11"/>
      <c r="AG18" s="11"/>
      <c r="AH18" s="11"/>
    </row>
    <row r="19" spans="1:34" ht="12.75">
      <c r="A19" s="36" t="s">
        <v>1681</v>
      </c>
      <c r="B19" s="44" t="s">
        <v>1586</v>
      </c>
      <c r="C19" s="44"/>
      <c r="D19" s="38"/>
      <c r="E19" s="38"/>
      <c r="F19" s="38"/>
      <c r="G19" s="38"/>
      <c r="H19" s="38"/>
      <c r="I19" s="38"/>
      <c r="J19" s="38"/>
      <c r="K19" s="38"/>
      <c r="L19" s="1"/>
      <c r="M19" s="1"/>
      <c r="N19" s="1"/>
      <c r="O19" s="39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58"/>
      <c r="AB19" s="32"/>
      <c r="AC19" s="11"/>
      <c r="AD19" s="12"/>
      <c r="AE19" s="11"/>
      <c r="AF19" s="11"/>
      <c r="AG19" s="11"/>
      <c r="AH19" s="11"/>
    </row>
    <row r="20" spans="1:34" ht="12.75">
      <c r="A20" s="36" t="s">
        <v>1601</v>
      </c>
      <c r="B20" s="37" t="s">
        <v>1588</v>
      </c>
      <c r="C20" s="37"/>
      <c r="D20" s="38"/>
      <c r="E20" s="38"/>
      <c r="F20" s="38"/>
      <c r="G20" s="38"/>
      <c r="H20" s="38"/>
      <c r="I20" s="38"/>
      <c r="J20" s="38"/>
      <c r="K20" s="38"/>
      <c r="L20" s="1"/>
      <c r="M20" s="1"/>
      <c r="N20" s="1"/>
      <c r="O20" s="39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58"/>
      <c r="AB20" s="32"/>
      <c r="AC20" s="11"/>
      <c r="AD20" s="12"/>
      <c r="AE20" s="11"/>
      <c r="AF20" s="11"/>
      <c r="AG20" s="11"/>
      <c r="AH20" s="11"/>
    </row>
    <row r="21" spans="1:34" ht="15.75" customHeight="1">
      <c r="A21" s="36" t="s">
        <v>1602</v>
      </c>
      <c r="B21" s="44" t="s">
        <v>1589</v>
      </c>
      <c r="C21" s="44"/>
      <c r="D21" s="38"/>
      <c r="E21" s="38"/>
      <c r="F21" s="38"/>
      <c r="G21" s="38"/>
      <c r="H21" s="38"/>
      <c r="I21" s="38"/>
      <c r="J21" s="38"/>
      <c r="K21" s="38"/>
      <c r="L21" s="1"/>
      <c r="M21" s="1"/>
      <c r="N21" s="1"/>
      <c r="O21" s="39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58"/>
      <c r="AB21" s="32"/>
      <c r="AC21" s="11"/>
      <c r="AD21" s="12"/>
      <c r="AE21" s="11"/>
      <c r="AF21" s="11"/>
      <c r="AG21" s="11"/>
      <c r="AH21" s="11"/>
    </row>
    <row r="22" spans="1:34" ht="12.75">
      <c r="A22" s="36" t="s">
        <v>1603</v>
      </c>
      <c r="B22" s="37" t="s">
        <v>1676</v>
      </c>
      <c r="C22" s="37"/>
      <c r="D22" s="38"/>
      <c r="E22" s="38"/>
      <c r="F22" s="38"/>
      <c r="G22" s="38"/>
      <c r="H22" s="38"/>
      <c r="I22" s="38"/>
      <c r="J22" s="38"/>
      <c r="K22" s="38"/>
      <c r="L22" s="1"/>
      <c r="M22" s="1"/>
      <c r="N22" s="1"/>
      <c r="O22" s="39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58"/>
      <c r="AB22" s="32"/>
      <c r="AC22" s="11"/>
      <c r="AD22" s="12"/>
      <c r="AE22" s="11"/>
      <c r="AF22" s="11"/>
      <c r="AG22" s="11"/>
      <c r="AH22" s="11"/>
    </row>
    <row r="23" spans="1:34" ht="12.75">
      <c r="A23" s="36" t="s">
        <v>1604</v>
      </c>
      <c r="B23" s="44" t="s">
        <v>1674</v>
      </c>
      <c r="C23" s="44"/>
      <c r="D23" s="38"/>
      <c r="E23" s="38"/>
      <c r="F23" s="38"/>
      <c r="G23" s="38"/>
      <c r="H23" s="38"/>
      <c r="I23" s="38"/>
      <c r="J23" s="38"/>
      <c r="K23" s="38"/>
      <c r="L23" s="1"/>
      <c r="M23" s="1"/>
      <c r="N23" s="1"/>
      <c r="O23" s="39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58"/>
      <c r="AB23" s="32"/>
      <c r="AC23" s="11"/>
      <c r="AD23" s="12"/>
      <c r="AE23" s="11"/>
      <c r="AF23" s="11"/>
      <c r="AG23" s="11"/>
      <c r="AH23" s="11"/>
    </row>
    <row r="24" spans="1:34" ht="12.75">
      <c r="A24" s="36" t="s">
        <v>1605</v>
      </c>
      <c r="B24" s="44" t="s">
        <v>1677</v>
      </c>
      <c r="C24" s="44"/>
      <c r="D24" s="38"/>
      <c r="E24" s="38"/>
      <c r="F24" s="38"/>
      <c r="G24" s="38"/>
      <c r="H24" s="38"/>
      <c r="I24" s="38"/>
      <c r="J24" s="38"/>
      <c r="K24" s="38"/>
      <c r="L24" s="1"/>
      <c r="M24" s="1"/>
      <c r="N24" s="1"/>
      <c r="O24" s="39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58"/>
      <c r="AB24" s="32"/>
      <c r="AC24" s="11"/>
      <c r="AD24" s="12"/>
      <c r="AE24" s="11"/>
      <c r="AF24" s="11"/>
      <c r="AG24" s="11"/>
      <c r="AH24" s="11"/>
    </row>
    <row r="25" spans="1:34" ht="12.75">
      <c r="A25" s="36" t="s">
        <v>1617</v>
      </c>
      <c r="B25" s="44" t="s">
        <v>1675</v>
      </c>
      <c r="C25" s="44"/>
      <c r="D25" s="38"/>
      <c r="E25" s="38"/>
      <c r="F25" s="38"/>
      <c r="G25" s="38"/>
      <c r="H25" s="38"/>
      <c r="I25" s="38"/>
      <c r="J25" s="38"/>
      <c r="K25" s="38"/>
      <c r="L25" s="1"/>
      <c r="M25" s="1"/>
      <c r="N25" s="1"/>
      <c r="O25" s="39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58"/>
      <c r="AB25" s="32"/>
      <c r="AC25" s="11"/>
      <c r="AD25" s="12"/>
      <c r="AE25" s="11"/>
      <c r="AF25" s="11"/>
      <c r="AG25" s="11"/>
      <c r="AH25" s="11"/>
    </row>
    <row r="26" spans="1:34" ht="12.75">
      <c r="A26" s="36" t="s">
        <v>1606</v>
      </c>
      <c r="B26" s="37" t="s">
        <v>1624</v>
      </c>
      <c r="C26" s="37"/>
      <c r="D26" s="38"/>
      <c r="E26" s="38"/>
      <c r="F26" s="38"/>
      <c r="G26" s="38"/>
      <c r="H26" s="38"/>
      <c r="I26" s="38"/>
      <c r="J26" s="38"/>
      <c r="K26" s="38"/>
      <c r="L26" s="1"/>
      <c r="M26" s="1"/>
      <c r="N26" s="1"/>
      <c r="O26" s="39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58"/>
      <c r="AB26" s="32"/>
      <c r="AC26" s="11"/>
      <c r="AD26" s="12"/>
      <c r="AE26" s="11"/>
      <c r="AF26" s="11"/>
      <c r="AG26" s="11"/>
      <c r="AH26" s="11"/>
    </row>
    <row r="27" spans="1:34" ht="15.75" customHeight="1">
      <c r="A27" s="36" t="s">
        <v>1607</v>
      </c>
      <c r="B27" s="44" t="s">
        <v>1566</v>
      </c>
      <c r="C27" s="44"/>
      <c r="D27" s="38"/>
      <c r="E27" s="38"/>
      <c r="F27" s="38"/>
      <c r="G27" s="38"/>
      <c r="H27" s="38"/>
      <c r="I27" s="38"/>
      <c r="J27" s="38"/>
      <c r="K27" s="38"/>
      <c r="L27" s="1"/>
      <c r="M27" s="1"/>
      <c r="N27" s="1"/>
      <c r="O27" s="39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58"/>
      <c r="AB27" s="32"/>
      <c r="AC27" s="11"/>
      <c r="AD27" s="12"/>
      <c r="AE27" s="11"/>
      <c r="AF27" s="11"/>
      <c r="AG27" s="11"/>
      <c r="AH27" s="11"/>
    </row>
    <row r="28" spans="1:34" ht="15.75" customHeight="1">
      <c r="A28" s="36" t="s">
        <v>1682</v>
      </c>
      <c r="B28" s="44" t="s">
        <v>1634</v>
      </c>
      <c r="C28" s="44"/>
      <c r="D28" s="38"/>
      <c r="E28" s="38"/>
      <c r="F28" s="38"/>
      <c r="G28" s="38"/>
      <c r="H28" s="38"/>
      <c r="I28" s="38"/>
      <c r="J28" s="38"/>
      <c r="K28" s="38"/>
      <c r="L28" s="1"/>
      <c r="M28" s="1"/>
      <c r="N28" s="1"/>
      <c r="O28" s="39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58"/>
      <c r="AB28" s="32"/>
      <c r="AC28" s="11"/>
      <c r="AD28" s="12"/>
      <c r="AE28" s="11"/>
      <c r="AF28" s="11"/>
      <c r="AG28" s="11"/>
      <c r="AH28" s="11"/>
    </row>
    <row r="29" spans="1:34" ht="15.75" customHeight="1">
      <c r="A29" s="36" t="s">
        <v>1608</v>
      </c>
      <c r="B29" s="44" t="s">
        <v>1573</v>
      </c>
      <c r="C29" s="44"/>
      <c r="D29" s="38"/>
      <c r="E29" s="38"/>
      <c r="F29" s="38"/>
      <c r="G29" s="38"/>
      <c r="H29" s="38"/>
      <c r="I29" s="38"/>
      <c r="J29" s="38"/>
      <c r="K29" s="38"/>
      <c r="L29" s="1"/>
      <c r="M29" s="1"/>
      <c r="N29" s="1"/>
      <c r="O29" s="39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58"/>
      <c r="AB29" s="32"/>
      <c r="AC29" s="11"/>
      <c r="AD29" s="12"/>
      <c r="AE29" s="11"/>
      <c r="AF29" s="11"/>
      <c r="AG29" s="11"/>
      <c r="AH29" s="11"/>
    </row>
    <row r="30" spans="1:34" ht="12.75">
      <c r="A30" s="34">
        <v>2</v>
      </c>
      <c r="B30" s="35" t="s">
        <v>1542</v>
      </c>
      <c r="C30" s="82"/>
      <c r="D30" s="38"/>
      <c r="E30" s="38"/>
      <c r="F30" s="38"/>
      <c r="G30" s="38"/>
      <c r="H30" s="38"/>
      <c r="I30" s="38"/>
      <c r="J30" s="38"/>
      <c r="K30" s="38"/>
      <c r="L30" s="1"/>
      <c r="M30" s="1"/>
      <c r="N30" s="1"/>
      <c r="O30" s="39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32"/>
      <c r="AC30" s="11"/>
      <c r="AD30" s="12"/>
      <c r="AE30" s="11"/>
      <c r="AF30" s="11"/>
      <c r="AG30" s="11"/>
      <c r="AH30" s="11"/>
    </row>
    <row r="31" spans="1:34" ht="12.75">
      <c r="A31" s="36" t="s">
        <v>1590</v>
      </c>
      <c r="B31" s="37" t="s">
        <v>1581</v>
      </c>
      <c r="C31" s="37"/>
      <c r="D31" s="38"/>
      <c r="E31" s="38"/>
      <c r="F31" s="38"/>
      <c r="G31" s="38"/>
      <c r="H31" s="38"/>
      <c r="I31" s="38"/>
      <c r="J31" s="38"/>
      <c r="K31" s="38"/>
      <c r="L31" s="1"/>
      <c r="M31" s="1"/>
      <c r="N31" s="1"/>
      <c r="O31" s="39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58"/>
      <c r="AB31" s="32"/>
      <c r="AC31" s="11"/>
      <c r="AD31" s="12"/>
      <c r="AE31" s="11"/>
      <c r="AF31" s="11"/>
      <c r="AG31" s="11"/>
      <c r="AH31" s="11"/>
    </row>
    <row r="32" spans="1:34" ht="12.75">
      <c r="A32" s="36" t="s">
        <v>1547</v>
      </c>
      <c r="B32" s="44" t="s">
        <v>1633</v>
      </c>
      <c r="C32" s="44"/>
      <c r="D32" s="38"/>
      <c r="E32" s="38"/>
      <c r="F32" s="38"/>
      <c r="G32" s="38"/>
      <c r="H32" s="38"/>
      <c r="I32" s="38"/>
      <c r="J32" s="38"/>
      <c r="K32" s="38"/>
      <c r="L32" s="1"/>
      <c r="M32" s="1"/>
      <c r="N32" s="1"/>
      <c r="O32" s="39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58"/>
      <c r="AB32" s="32"/>
      <c r="AC32" s="11"/>
      <c r="AD32" s="12"/>
      <c r="AE32" s="11"/>
      <c r="AF32" s="11"/>
      <c r="AG32" s="11"/>
      <c r="AH32" s="11"/>
    </row>
    <row r="33" spans="1:34" ht="12.75">
      <c r="A33" s="36" t="s">
        <v>1609</v>
      </c>
      <c r="B33" s="44" t="s">
        <v>1610</v>
      </c>
      <c r="C33" s="44"/>
      <c r="D33" s="38"/>
      <c r="E33" s="38"/>
      <c r="F33" s="38"/>
      <c r="G33" s="38"/>
      <c r="H33" s="38"/>
      <c r="I33" s="38"/>
      <c r="J33" s="38"/>
      <c r="K33" s="38"/>
      <c r="L33" s="1"/>
      <c r="M33" s="1"/>
      <c r="N33" s="1"/>
      <c r="O33" s="39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58"/>
      <c r="AB33" s="32"/>
      <c r="AC33" s="11"/>
      <c r="AD33" s="12"/>
      <c r="AE33" s="11"/>
      <c r="AF33" s="11"/>
      <c r="AG33" s="11"/>
      <c r="AH33" s="11"/>
    </row>
    <row r="34" spans="1:34" ht="12.75">
      <c r="A34" s="36" t="s">
        <v>1548</v>
      </c>
      <c r="B34" s="37" t="s">
        <v>1637</v>
      </c>
      <c r="C34" s="37"/>
      <c r="D34" s="38"/>
      <c r="E34" s="38"/>
      <c r="F34" s="38"/>
      <c r="G34" s="38"/>
      <c r="H34" s="38"/>
      <c r="I34" s="38"/>
      <c r="J34" s="38"/>
      <c r="K34" s="38"/>
      <c r="L34" s="1"/>
      <c r="M34" s="1"/>
      <c r="N34" s="1"/>
      <c r="O34" s="39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58"/>
      <c r="AB34" s="32"/>
      <c r="AC34" s="11"/>
      <c r="AD34" s="12"/>
      <c r="AE34" s="11"/>
      <c r="AF34" s="11"/>
      <c r="AG34" s="11"/>
      <c r="AH34" s="11"/>
    </row>
    <row r="35" spans="1:34" ht="12.75">
      <c r="A35" s="36" t="s">
        <v>1621</v>
      </c>
      <c r="B35" s="44" t="s">
        <v>1622</v>
      </c>
      <c r="C35" s="44"/>
      <c r="D35" s="38"/>
      <c r="E35" s="38"/>
      <c r="F35" s="38"/>
      <c r="G35" s="38"/>
      <c r="H35" s="38"/>
      <c r="I35" s="38"/>
      <c r="J35" s="38"/>
      <c r="K35" s="38"/>
      <c r="L35" s="1"/>
      <c r="M35" s="1"/>
      <c r="N35" s="1"/>
      <c r="O35" s="39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58"/>
      <c r="AB35" s="32"/>
      <c r="AC35" s="11"/>
      <c r="AD35" s="12"/>
      <c r="AE35" s="11"/>
      <c r="AF35" s="11"/>
      <c r="AG35" s="11"/>
      <c r="AH35" s="11"/>
    </row>
    <row r="36" spans="1:34" ht="25.5">
      <c r="A36" s="36" t="s">
        <v>1632</v>
      </c>
      <c r="B36" s="44" t="s">
        <v>1814</v>
      </c>
      <c r="C36" s="44"/>
      <c r="D36" s="3"/>
      <c r="E36" s="3"/>
      <c r="F36" s="3"/>
      <c r="G36" s="3"/>
      <c r="H36" s="3"/>
      <c r="I36" s="3"/>
      <c r="J36" s="3"/>
      <c r="K36" s="3"/>
      <c r="L36" s="1"/>
      <c r="M36" s="1"/>
      <c r="N36" s="1"/>
      <c r="O36" s="39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58"/>
      <c r="AB36" s="32"/>
      <c r="AC36" s="11"/>
      <c r="AD36" s="12"/>
      <c r="AE36" s="11"/>
      <c r="AF36" s="11"/>
      <c r="AG36" s="11"/>
      <c r="AH36" s="11"/>
    </row>
    <row r="37" spans="1:34" ht="12.75">
      <c r="A37" s="36" t="s">
        <v>1618</v>
      </c>
      <c r="B37" s="37" t="s">
        <v>1638</v>
      </c>
      <c r="C37" s="37"/>
      <c r="D37" s="38"/>
      <c r="E37" s="38"/>
      <c r="F37" s="38"/>
      <c r="G37" s="38"/>
      <c r="H37" s="38"/>
      <c r="I37" s="38"/>
      <c r="J37" s="38"/>
      <c r="K37" s="38"/>
      <c r="L37" s="1"/>
      <c r="M37" s="1"/>
      <c r="N37" s="1"/>
      <c r="O37" s="39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58"/>
      <c r="AB37" s="32"/>
      <c r="AC37" s="11"/>
      <c r="AD37" s="12"/>
      <c r="AE37" s="11"/>
      <c r="AF37" s="11"/>
      <c r="AG37" s="11"/>
      <c r="AH37" s="11"/>
    </row>
    <row r="38" spans="1:34" ht="12.75">
      <c r="A38" s="36" t="s">
        <v>1619</v>
      </c>
      <c r="B38" s="44" t="s">
        <v>1594</v>
      </c>
      <c r="C38" s="44"/>
      <c r="D38" s="38"/>
      <c r="E38" s="38"/>
      <c r="F38" s="38"/>
      <c r="G38" s="38"/>
      <c r="H38" s="38"/>
      <c r="I38" s="38"/>
      <c r="J38" s="38"/>
      <c r="K38" s="38"/>
      <c r="L38" s="1"/>
      <c r="M38" s="1"/>
      <c r="N38" s="1"/>
      <c r="O38" s="39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58"/>
      <c r="AB38" s="32"/>
      <c r="AC38" s="11"/>
      <c r="AD38" s="12"/>
      <c r="AE38" s="11"/>
      <c r="AF38" s="11"/>
      <c r="AG38" s="11"/>
      <c r="AH38" s="11"/>
    </row>
    <row r="39" spans="1:34" ht="12.75">
      <c r="A39" s="36" t="s">
        <v>1620</v>
      </c>
      <c r="B39" s="44" t="s">
        <v>1688</v>
      </c>
      <c r="C39" s="44"/>
      <c r="D39" s="38"/>
      <c r="E39" s="38"/>
      <c r="F39" s="38"/>
      <c r="G39" s="38"/>
      <c r="H39" s="38"/>
      <c r="I39" s="38"/>
      <c r="J39" s="38"/>
      <c r="K39" s="38"/>
      <c r="L39" s="1"/>
      <c r="M39" s="1"/>
      <c r="N39" s="1"/>
      <c r="O39" s="39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58"/>
      <c r="AB39" s="32"/>
      <c r="AC39" s="11"/>
      <c r="AD39" s="12"/>
      <c r="AE39" s="11"/>
      <c r="AF39" s="11"/>
      <c r="AG39" s="11"/>
      <c r="AH39" s="11"/>
    </row>
    <row r="40" spans="1:34" ht="12.75">
      <c r="A40" s="36" t="s">
        <v>1639</v>
      </c>
      <c r="B40" s="37" t="s">
        <v>1543</v>
      </c>
      <c r="C40" s="37"/>
      <c r="D40" s="38"/>
      <c r="E40" s="38"/>
      <c r="F40" s="38"/>
      <c r="G40" s="38"/>
      <c r="H40" s="38"/>
      <c r="I40" s="38"/>
      <c r="J40" s="38"/>
      <c r="K40" s="38"/>
      <c r="L40" s="1"/>
      <c r="M40" s="1"/>
      <c r="N40" s="1"/>
      <c r="O40" s="39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58"/>
      <c r="AB40" s="32"/>
      <c r="AC40" s="11"/>
      <c r="AD40" s="12"/>
      <c r="AE40" s="11"/>
      <c r="AF40" s="11"/>
      <c r="AG40" s="11"/>
      <c r="AH40" s="11"/>
    </row>
    <row r="41" spans="1:34" ht="12.75">
      <c r="A41" s="41" t="s">
        <v>1640</v>
      </c>
      <c r="B41" s="44" t="s">
        <v>1595</v>
      </c>
      <c r="C41" s="44"/>
      <c r="D41" s="38"/>
      <c r="E41" s="38"/>
      <c r="F41" s="38"/>
      <c r="G41" s="38"/>
      <c r="H41" s="38"/>
      <c r="I41" s="38"/>
      <c r="J41" s="38"/>
      <c r="K41" s="38"/>
      <c r="L41" s="1"/>
      <c r="M41" s="1"/>
      <c r="N41" s="1"/>
      <c r="O41" s="39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58"/>
      <c r="AB41" s="32"/>
      <c r="AC41" s="11"/>
      <c r="AD41" s="12"/>
      <c r="AE41" s="11"/>
      <c r="AF41" s="11"/>
      <c r="AG41" s="11"/>
      <c r="AH41" s="11"/>
    </row>
    <row r="42" spans="1:34" ht="12.75">
      <c r="A42" s="41" t="s">
        <v>1558</v>
      </c>
      <c r="B42" s="44" t="s">
        <v>1596</v>
      </c>
      <c r="C42" s="44"/>
      <c r="D42" s="38"/>
      <c r="E42" s="38"/>
      <c r="F42" s="38"/>
      <c r="G42" s="38"/>
      <c r="H42" s="38"/>
      <c r="I42" s="38"/>
      <c r="J42" s="38"/>
      <c r="K42" s="38"/>
      <c r="L42" s="1"/>
      <c r="M42" s="1"/>
      <c r="N42" s="1"/>
      <c r="O42" s="39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58"/>
      <c r="AB42" s="32"/>
      <c r="AC42" s="11"/>
      <c r="AD42" s="12"/>
      <c r="AE42" s="11"/>
      <c r="AF42" s="11"/>
      <c r="AG42" s="11"/>
      <c r="AH42" s="11"/>
    </row>
    <row r="43" spans="1:34" ht="12.75">
      <c r="A43" s="41" t="s">
        <v>1641</v>
      </c>
      <c r="B43" s="37" t="s">
        <v>1592</v>
      </c>
      <c r="C43" s="37"/>
      <c r="D43" s="38"/>
      <c r="E43" s="38"/>
      <c r="F43" s="38"/>
      <c r="G43" s="38"/>
      <c r="H43" s="38"/>
      <c r="I43" s="38"/>
      <c r="J43" s="38"/>
      <c r="K43" s="38"/>
      <c r="L43" s="1"/>
      <c r="M43" s="1"/>
      <c r="N43" s="1"/>
      <c r="O43" s="39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58"/>
      <c r="AB43" s="32"/>
      <c r="AC43" s="11"/>
      <c r="AD43" s="12"/>
      <c r="AE43" s="11"/>
      <c r="AF43" s="11"/>
      <c r="AG43" s="11"/>
      <c r="AH43" s="11"/>
    </row>
    <row r="44" spans="1:31" ht="12.75">
      <c r="A44" s="36" t="s">
        <v>1642</v>
      </c>
      <c r="B44" s="44" t="s">
        <v>1592</v>
      </c>
      <c r="C44" s="44"/>
      <c r="D44" s="38"/>
      <c r="E44" s="38"/>
      <c r="F44" s="38"/>
      <c r="G44" s="38"/>
      <c r="H44" s="38"/>
      <c r="I44" s="38"/>
      <c r="J44" s="38"/>
      <c r="K44" s="38"/>
      <c r="L44" s="1"/>
      <c r="M44" s="1"/>
      <c r="N44" s="1"/>
      <c r="O44" s="39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58"/>
      <c r="AB44" s="45"/>
      <c r="AD44" s="15"/>
      <c r="AE44" s="9"/>
    </row>
    <row r="45" spans="1:31" ht="12.75">
      <c r="A45" s="36" t="s">
        <v>1643</v>
      </c>
      <c r="B45" s="37" t="s">
        <v>1614</v>
      </c>
      <c r="C45" s="37"/>
      <c r="D45" s="38"/>
      <c r="E45" s="38"/>
      <c r="F45" s="38"/>
      <c r="G45" s="38"/>
      <c r="H45" s="38"/>
      <c r="I45" s="38"/>
      <c r="J45" s="38"/>
      <c r="K45" s="38"/>
      <c r="L45" s="1"/>
      <c r="M45" s="1"/>
      <c r="N45" s="1"/>
      <c r="O45" s="39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58"/>
      <c r="AB45" s="45"/>
      <c r="AD45" s="15"/>
      <c r="AE45" s="9"/>
    </row>
    <row r="46" spans="1:31" ht="12.75">
      <c r="A46" s="36" t="s">
        <v>1644</v>
      </c>
      <c r="B46" s="44" t="s">
        <v>1593</v>
      </c>
      <c r="C46" s="44"/>
      <c r="D46" s="38"/>
      <c r="E46" s="38"/>
      <c r="F46" s="38"/>
      <c r="G46" s="38"/>
      <c r="H46" s="38"/>
      <c r="I46" s="38"/>
      <c r="J46" s="38"/>
      <c r="K46" s="38"/>
      <c r="L46" s="1"/>
      <c r="M46" s="1"/>
      <c r="N46" s="1"/>
      <c r="O46" s="39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58"/>
      <c r="AB46" s="45"/>
      <c r="AD46" s="15"/>
      <c r="AE46" s="9"/>
    </row>
    <row r="47" spans="1:31" ht="12.75">
      <c r="A47" s="36" t="s">
        <v>1672</v>
      </c>
      <c r="B47" s="44" t="s">
        <v>1673</v>
      </c>
      <c r="C47" s="44"/>
      <c r="D47" s="38"/>
      <c r="E47" s="38"/>
      <c r="F47" s="38"/>
      <c r="G47" s="38"/>
      <c r="H47" s="38"/>
      <c r="I47" s="38"/>
      <c r="J47" s="38"/>
      <c r="K47" s="38"/>
      <c r="L47" s="1"/>
      <c r="M47" s="1"/>
      <c r="N47" s="1"/>
      <c r="O47" s="39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58"/>
      <c r="AB47" s="45"/>
      <c r="AD47" s="15"/>
      <c r="AE47" s="9"/>
    </row>
    <row r="48" spans="1:34" ht="12.75">
      <c r="A48" s="46">
        <v>3</v>
      </c>
      <c r="B48" s="35" t="s">
        <v>1544</v>
      </c>
      <c r="C48" s="82"/>
      <c r="D48" s="38"/>
      <c r="E48" s="38"/>
      <c r="F48" s="38"/>
      <c r="G48" s="38"/>
      <c r="H48" s="38"/>
      <c r="I48" s="38"/>
      <c r="J48" s="38"/>
      <c r="K48" s="38"/>
      <c r="L48" s="1"/>
      <c r="M48" s="1"/>
      <c r="N48" s="1"/>
      <c r="O48" s="39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32"/>
      <c r="AC48" s="11"/>
      <c r="AD48" s="12"/>
      <c r="AE48" s="11"/>
      <c r="AF48" s="11"/>
      <c r="AG48" s="11"/>
      <c r="AH48" s="11"/>
    </row>
    <row r="49" spans="1:34" ht="12.75">
      <c r="A49" s="41" t="s">
        <v>1645</v>
      </c>
      <c r="B49" s="47" t="s">
        <v>1559</v>
      </c>
      <c r="C49" s="47"/>
      <c r="D49" s="38"/>
      <c r="E49" s="38"/>
      <c r="F49" s="38"/>
      <c r="G49" s="38"/>
      <c r="H49" s="38"/>
      <c r="I49" s="38"/>
      <c r="J49" s="38"/>
      <c r="K49" s="38"/>
      <c r="L49" s="1"/>
      <c r="M49" s="1"/>
      <c r="N49" s="1"/>
      <c r="O49" s="39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58"/>
      <c r="AB49" s="32"/>
      <c r="AC49" s="11"/>
      <c r="AD49" s="12"/>
      <c r="AE49" s="11"/>
      <c r="AF49" s="11"/>
      <c r="AG49" s="11"/>
      <c r="AH49" s="11"/>
    </row>
    <row r="50" spans="1:34" ht="12.75">
      <c r="A50" s="41" t="s">
        <v>1646</v>
      </c>
      <c r="B50" s="44" t="s">
        <v>1567</v>
      </c>
      <c r="C50" s="44"/>
      <c r="D50" s="38"/>
      <c r="E50" s="38"/>
      <c r="F50" s="38"/>
      <c r="G50" s="38"/>
      <c r="H50" s="38"/>
      <c r="I50" s="38"/>
      <c r="J50" s="38"/>
      <c r="K50" s="38"/>
      <c r="L50" s="1"/>
      <c r="M50" s="1"/>
      <c r="N50" s="1"/>
      <c r="O50" s="39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58"/>
      <c r="AB50" s="32"/>
      <c r="AC50" s="11"/>
      <c r="AD50" s="12"/>
      <c r="AE50" s="11"/>
      <c r="AF50" s="11"/>
      <c r="AG50" s="11"/>
      <c r="AH50" s="11"/>
    </row>
    <row r="51" spans="1:34" ht="12.75">
      <c r="A51" s="41" t="s">
        <v>1647</v>
      </c>
      <c r="B51" s="44" t="s">
        <v>1568</v>
      </c>
      <c r="C51" s="44"/>
      <c r="D51" s="38"/>
      <c r="E51" s="38"/>
      <c r="F51" s="38"/>
      <c r="G51" s="38"/>
      <c r="H51" s="38"/>
      <c r="I51" s="38"/>
      <c r="J51" s="38"/>
      <c r="K51" s="38"/>
      <c r="L51" s="1"/>
      <c r="M51" s="1"/>
      <c r="N51" s="1"/>
      <c r="O51" s="39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58"/>
      <c r="AB51" s="32"/>
      <c r="AC51" s="11"/>
      <c r="AD51" s="12"/>
      <c r="AE51" s="11"/>
      <c r="AF51" s="11"/>
      <c r="AG51" s="11"/>
      <c r="AH51" s="11"/>
    </row>
    <row r="52" spans="1:34" ht="25.5">
      <c r="A52" s="41" t="s">
        <v>1652</v>
      </c>
      <c r="B52" s="37" t="s">
        <v>1560</v>
      </c>
      <c r="C52" s="37"/>
      <c r="D52" s="38"/>
      <c r="E52" s="38"/>
      <c r="F52" s="38"/>
      <c r="G52" s="38"/>
      <c r="H52" s="38"/>
      <c r="I52" s="38"/>
      <c r="J52" s="38"/>
      <c r="K52" s="38"/>
      <c r="L52" s="1"/>
      <c r="M52" s="1"/>
      <c r="N52" s="1"/>
      <c r="O52" s="39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58"/>
      <c r="AB52" s="32"/>
      <c r="AC52" s="11"/>
      <c r="AD52" s="12"/>
      <c r="AE52" s="11"/>
      <c r="AF52" s="11"/>
      <c r="AG52" s="11"/>
      <c r="AH52" s="11"/>
    </row>
    <row r="53" spans="1:34" ht="12.75">
      <c r="A53" s="41" t="s">
        <v>1653</v>
      </c>
      <c r="B53" s="44" t="s">
        <v>1569</v>
      </c>
      <c r="C53" s="44"/>
      <c r="D53" s="38"/>
      <c r="E53" s="38"/>
      <c r="F53" s="38"/>
      <c r="G53" s="38"/>
      <c r="H53" s="38"/>
      <c r="I53" s="38"/>
      <c r="J53" s="38"/>
      <c r="K53" s="38"/>
      <c r="L53" s="1"/>
      <c r="M53" s="1"/>
      <c r="N53" s="1"/>
      <c r="O53" s="39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58"/>
      <c r="AB53" s="32"/>
      <c r="AC53" s="11"/>
      <c r="AD53" s="12"/>
      <c r="AE53" s="11"/>
      <c r="AF53" s="11"/>
      <c r="AG53" s="11"/>
      <c r="AH53" s="11"/>
    </row>
    <row r="54" spans="1:34" ht="12.75">
      <c r="A54" s="41" t="s">
        <v>1654</v>
      </c>
      <c r="B54" s="44" t="s">
        <v>1570</v>
      </c>
      <c r="C54" s="44"/>
      <c r="D54" s="38"/>
      <c r="E54" s="38"/>
      <c r="F54" s="38"/>
      <c r="G54" s="38"/>
      <c r="H54" s="38"/>
      <c r="I54" s="38"/>
      <c r="J54" s="38"/>
      <c r="K54" s="38"/>
      <c r="L54" s="1"/>
      <c r="M54" s="1"/>
      <c r="N54" s="1"/>
      <c r="O54" s="39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58"/>
      <c r="AB54" s="32"/>
      <c r="AC54" s="11"/>
      <c r="AD54" s="12"/>
      <c r="AE54" s="11"/>
      <c r="AF54" s="11"/>
      <c r="AG54" s="11"/>
      <c r="AH54" s="11"/>
    </row>
    <row r="55" spans="1:34" ht="12.75">
      <c r="A55" s="36" t="s">
        <v>1578</v>
      </c>
      <c r="B55" s="37" t="s">
        <v>1562</v>
      </c>
      <c r="C55" s="37"/>
      <c r="D55" s="38"/>
      <c r="E55" s="38"/>
      <c r="F55" s="38"/>
      <c r="G55" s="38"/>
      <c r="H55" s="38"/>
      <c r="I55" s="38"/>
      <c r="J55" s="38"/>
      <c r="K55" s="38"/>
      <c r="L55" s="1"/>
      <c r="M55" s="1"/>
      <c r="N55" s="1"/>
      <c r="O55" s="39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58"/>
      <c r="AB55" s="32"/>
      <c r="AC55" s="11"/>
      <c r="AD55" s="12"/>
      <c r="AE55" s="11"/>
      <c r="AF55" s="11"/>
      <c r="AG55" s="11"/>
      <c r="AH55" s="11"/>
    </row>
    <row r="56" spans="1:34" ht="12.75">
      <c r="A56" s="36" t="s">
        <v>1580</v>
      </c>
      <c r="B56" s="42" t="s">
        <v>1615</v>
      </c>
      <c r="C56" s="42"/>
      <c r="D56" s="38"/>
      <c r="E56" s="38"/>
      <c r="F56" s="38"/>
      <c r="G56" s="38"/>
      <c r="H56" s="38"/>
      <c r="I56" s="38"/>
      <c r="J56" s="38"/>
      <c r="K56" s="38"/>
      <c r="L56" s="1"/>
      <c r="M56" s="1"/>
      <c r="N56" s="1"/>
      <c r="O56" s="39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58"/>
      <c r="AB56" s="32"/>
      <c r="AC56" s="11"/>
      <c r="AD56" s="12"/>
      <c r="AE56" s="11"/>
      <c r="AF56" s="11"/>
      <c r="AG56" s="11"/>
      <c r="AH56" s="11"/>
    </row>
    <row r="57" spans="1:34" ht="12.75">
      <c r="A57" s="46">
        <v>4</v>
      </c>
      <c r="B57" s="35" t="s">
        <v>1545</v>
      </c>
      <c r="C57" s="82"/>
      <c r="D57" s="38"/>
      <c r="E57" s="38"/>
      <c r="F57" s="38"/>
      <c r="G57" s="38"/>
      <c r="H57" s="38"/>
      <c r="I57" s="38"/>
      <c r="J57" s="38"/>
      <c r="K57" s="38"/>
      <c r="L57" s="1"/>
      <c r="M57" s="1"/>
      <c r="N57" s="1"/>
      <c r="O57" s="39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32"/>
      <c r="AC57" s="11"/>
      <c r="AD57" s="12"/>
      <c r="AE57" s="11"/>
      <c r="AF57" s="11"/>
      <c r="AG57" s="11"/>
      <c r="AH57" s="11"/>
    </row>
    <row r="58" spans="1:34" ht="12.75">
      <c r="A58" s="41" t="s">
        <v>1575</v>
      </c>
      <c r="B58" s="37" t="s">
        <v>1571</v>
      </c>
      <c r="C58" s="37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39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58"/>
      <c r="AB58" s="32"/>
      <c r="AC58" s="11"/>
      <c r="AD58" s="12"/>
      <c r="AE58" s="11"/>
      <c r="AF58" s="11"/>
      <c r="AG58" s="11"/>
      <c r="AH58" s="11"/>
    </row>
    <row r="59" spans="1:34" ht="25.5">
      <c r="A59" s="41" t="s">
        <v>1549</v>
      </c>
      <c r="B59" s="44" t="s">
        <v>1611</v>
      </c>
      <c r="C59" s="44"/>
      <c r="D59" s="38"/>
      <c r="E59" s="38"/>
      <c r="F59" s="38"/>
      <c r="G59" s="38"/>
      <c r="H59" s="38"/>
      <c r="I59" s="38"/>
      <c r="J59" s="38"/>
      <c r="K59" s="38"/>
      <c r="L59" s="1"/>
      <c r="M59" s="1"/>
      <c r="N59" s="1"/>
      <c r="O59" s="39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58"/>
      <c r="AB59" s="32"/>
      <c r="AC59" s="11"/>
      <c r="AD59" s="12"/>
      <c r="AE59" s="11"/>
      <c r="AF59" s="11"/>
      <c r="AG59" s="11"/>
      <c r="AH59" s="11"/>
    </row>
    <row r="60" spans="1:34" ht="25.5">
      <c r="A60" s="41" t="s">
        <v>1576</v>
      </c>
      <c r="B60" s="44" t="s">
        <v>1612</v>
      </c>
      <c r="C60" s="44"/>
      <c r="D60" s="38"/>
      <c r="E60" s="38"/>
      <c r="F60" s="38"/>
      <c r="G60" s="38"/>
      <c r="H60" s="38"/>
      <c r="I60" s="38"/>
      <c r="J60" s="38"/>
      <c r="K60" s="38"/>
      <c r="L60" s="1"/>
      <c r="M60" s="1"/>
      <c r="N60" s="1"/>
      <c r="O60" s="39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58"/>
      <c r="AB60" s="32"/>
      <c r="AC60" s="11"/>
      <c r="AD60" s="12"/>
      <c r="AE60" s="11"/>
      <c r="AF60" s="11"/>
      <c r="AG60" s="11"/>
      <c r="AH60" s="11"/>
    </row>
    <row r="61" spans="1:34" ht="25.5">
      <c r="A61" s="41" t="s">
        <v>1655</v>
      </c>
      <c r="B61" s="44" t="s">
        <v>1613</v>
      </c>
      <c r="C61" s="44"/>
      <c r="D61" s="38"/>
      <c r="E61" s="38"/>
      <c r="F61" s="38"/>
      <c r="G61" s="38"/>
      <c r="H61" s="38"/>
      <c r="I61" s="38"/>
      <c r="J61" s="38"/>
      <c r="K61" s="38"/>
      <c r="L61" s="1"/>
      <c r="M61" s="1"/>
      <c r="N61" s="1"/>
      <c r="O61" s="39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58"/>
      <c r="AB61" s="32"/>
      <c r="AC61" s="11"/>
      <c r="AD61" s="12"/>
      <c r="AE61" s="11"/>
      <c r="AF61" s="11"/>
      <c r="AG61" s="11"/>
      <c r="AH61" s="11"/>
    </row>
    <row r="62" spans="1:34" ht="12.75">
      <c r="A62" s="46">
        <v>5</v>
      </c>
      <c r="B62" s="35" t="s">
        <v>1582</v>
      </c>
      <c r="C62" s="82"/>
      <c r="D62" s="38"/>
      <c r="E62" s="38"/>
      <c r="F62" s="38"/>
      <c r="G62" s="38"/>
      <c r="H62" s="38"/>
      <c r="I62" s="38"/>
      <c r="J62" s="38"/>
      <c r="K62" s="38"/>
      <c r="L62" s="1"/>
      <c r="M62" s="1"/>
      <c r="N62" s="1"/>
      <c r="O62" s="39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32"/>
      <c r="AC62" s="11"/>
      <c r="AD62" s="12"/>
      <c r="AE62" s="11"/>
      <c r="AF62" s="11"/>
      <c r="AG62" s="11"/>
      <c r="AH62" s="11"/>
    </row>
    <row r="63" spans="1:34" ht="12.75">
      <c r="A63" s="41" t="s">
        <v>1561</v>
      </c>
      <c r="B63" s="37" t="s">
        <v>1546</v>
      </c>
      <c r="C63" s="37"/>
      <c r="D63" s="38"/>
      <c r="E63" s="38"/>
      <c r="F63" s="38"/>
      <c r="G63" s="38"/>
      <c r="H63" s="38"/>
      <c r="I63" s="38"/>
      <c r="J63" s="38"/>
      <c r="K63" s="38"/>
      <c r="L63" s="1"/>
      <c r="M63" s="1"/>
      <c r="N63" s="1"/>
      <c r="O63" s="39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58"/>
      <c r="AB63" s="32"/>
      <c r="AC63" s="11"/>
      <c r="AD63" s="12"/>
      <c r="AE63" s="11"/>
      <c r="AF63" s="11"/>
      <c r="AG63" s="11"/>
      <c r="AH63" s="11"/>
    </row>
    <row r="64" spans="1:34" ht="12.75">
      <c r="A64" s="41" t="s">
        <v>1550</v>
      </c>
      <c r="B64" s="44" t="s">
        <v>1584</v>
      </c>
      <c r="C64" s="44"/>
      <c r="D64" s="38"/>
      <c r="E64" s="38"/>
      <c r="F64" s="38"/>
      <c r="G64" s="38"/>
      <c r="H64" s="38"/>
      <c r="I64" s="38"/>
      <c r="J64" s="38"/>
      <c r="K64" s="38"/>
      <c r="L64" s="1"/>
      <c r="M64" s="1"/>
      <c r="N64" s="1"/>
      <c r="O64" s="39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58"/>
      <c r="AB64" s="32"/>
      <c r="AC64" s="11"/>
      <c r="AD64" s="12"/>
      <c r="AE64" s="11"/>
      <c r="AF64" s="11"/>
      <c r="AG64" s="11"/>
      <c r="AH64" s="11"/>
    </row>
    <row r="65" spans="1:34" ht="12.75">
      <c r="A65" s="41" t="s">
        <v>1551</v>
      </c>
      <c r="B65" s="44" t="s">
        <v>1585</v>
      </c>
      <c r="C65" s="44"/>
      <c r="D65" s="38"/>
      <c r="E65" s="38"/>
      <c r="F65" s="38"/>
      <c r="G65" s="38"/>
      <c r="H65" s="38"/>
      <c r="I65" s="38"/>
      <c r="J65" s="38"/>
      <c r="K65" s="38"/>
      <c r="L65" s="1"/>
      <c r="M65" s="1"/>
      <c r="N65" s="1"/>
      <c r="O65" s="39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58"/>
      <c r="AB65" s="32"/>
      <c r="AC65" s="11"/>
      <c r="AD65" s="12"/>
      <c r="AE65" s="11"/>
      <c r="AF65" s="11"/>
      <c r="AG65" s="11"/>
      <c r="AH65" s="11"/>
    </row>
    <row r="66" spans="1:34" ht="12.75">
      <c r="A66" s="41" t="s">
        <v>1648</v>
      </c>
      <c r="B66" s="37" t="s">
        <v>1583</v>
      </c>
      <c r="C66" s="37"/>
      <c r="D66" s="38"/>
      <c r="E66" s="38"/>
      <c r="F66" s="38"/>
      <c r="G66" s="38"/>
      <c r="H66" s="38"/>
      <c r="I66" s="38"/>
      <c r="J66" s="38"/>
      <c r="K66" s="38"/>
      <c r="L66" s="1"/>
      <c r="M66" s="1"/>
      <c r="N66" s="1"/>
      <c r="O66" s="39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58"/>
      <c r="AB66" s="32"/>
      <c r="AC66" s="11"/>
      <c r="AD66" s="12"/>
      <c r="AE66" s="11"/>
      <c r="AF66" s="11"/>
      <c r="AG66" s="11"/>
      <c r="AH66" s="11"/>
    </row>
    <row r="67" spans="1:34" ht="25.5">
      <c r="A67" s="41" t="s">
        <v>1649</v>
      </c>
      <c r="B67" s="44" t="s">
        <v>1616</v>
      </c>
      <c r="C67" s="44"/>
      <c r="D67" s="38"/>
      <c r="E67" s="38"/>
      <c r="F67" s="38"/>
      <c r="G67" s="38"/>
      <c r="H67" s="38"/>
      <c r="I67" s="38"/>
      <c r="J67" s="38"/>
      <c r="K67" s="38"/>
      <c r="L67" s="1"/>
      <c r="M67" s="1"/>
      <c r="N67" s="1"/>
      <c r="O67" s="39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58"/>
      <c r="AB67" s="32"/>
      <c r="AC67" s="11"/>
      <c r="AD67" s="12"/>
      <c r="AE67" s="11"/>
      <c r="AF67" s="11"/>
      <c r="AG67" s="11"/>
      <c r="AH67" s="11"/>
    </row>
    <row r="68" spans="1:34" ht="12.75">
      <c r="A68" s="41" t="s">
        <v>1650</v>
      </c>
      <c r="B68" s="44" t="s">
        <v>1687</v>
      </c>
      <c r="C68" s="44"/>
      <c r="D68" s="38"/>
      <c r="E68" s="38"/>
      <c r="F68" s="38"/>
      <c r="G68" s="38"/>
      <c r="H68" s="38"/>
      <c r="I68" s="38"/>
      <c r="J68" s="38"/>
      <c r="K68" s="38"/>
      <c r="L68" s="1"/>
      <c r="M68" s="1"/>
      <c r="N68" s="1"/>
      <c r="O68" s="39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58"/>
      <c r="AB68" s="32"/>
      <c r="AC68" s="11"/>
      <c r="AD68" s="12"/>
      <c r="AE68" s="11"/>
      <c r="AF68" s="11"/>
      <c r="AG68" s="11"/>
      <c r="AH68" s="11"/>
    </row>
    <row r="69" spans="1:34" ht="12.75">
      <c r="A69" s="41" t="s">
        <v>1656</v>
      </c>
      <c r="B69" s="44" t="s">
        <v>1691</v>
      </c>
      <c r="C69" s="44"/>
      <c r="D69" s="38"/>
      <c r="E69" s="38"/>
      <c r="F69" s="38"/>
      <c r="G69" s="38"/>
      <c r="H69" s="38"/>
      <c r="I69" s="38"/>
      <c r="J69" s="38"/>
      <c r="K69" s="38"/>
      <c r="L69" s="1"/>
      <c r="M69" s="1"/>
      <c r="N69" s="1"/>
      <c r="O69" s="39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58"/>
      <c r="AB69" s="32"/>
      <c r="AC69" s="11"/>
      <c r="AD69" s="12"/>
      <c r="AE69" s="11"/>
      <c r="AF69" s="11"/>
      <c r="AG69" s="11"/>
      <c r="AH69" s="11"/>
    </row>
    <row r="70" spans="1:34" ht="12.75">
      <c r="A70" s="41" t="s">
        <v>1690</v>
      </c>
      <c r="B70" s="44" t="s">
        <v>1692</v>
      </c>
      <c r="C70" s="44"/>
      <c r="D70" s="38"/>
      <c r="E70" s="38"/>
      <c r="F70" s="38"/>
      <c r="G70" s="38"/>
      <c r="H70" s="38"/>
      <c r="I70" s="38"/>
      <c r="J70" s="38"/>
      <c r="K70" s="38"/>
      <c r="L70" s="1"/>
      <c r="M70" s="1"/>
      <c r="N70" s="1"/>
      <c r="O70" s="39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58"/>
      <c r="AB70" s="32"/>
      <c r="AC70" s="11"/>
      <c r="AD70" s="12"/>
      <c r="AE70" s="11"/>
      <c r="AF70" s="11"/>
      <c r="AG70" s="11"/>
      <c r="AH70" s="11"/>
    </row>
    <row r="71" spans="1:34" ht="12.75">
      <c r="A71" s="41" t="s">
        <v>1657</v>
      </c>
      <c r="B71" s="37" t="s">
        <v>1563</v>
      </c>
      <c r="C71" s="37"/>
      <c r="D71" s="38"/>
      <c r="E71" s="38"/>
      <c r="F71" s="38"/>
      <c r="G71" s="38"/>
      <c r="H71" s="38"/>
      <c r="I71" s="38"/>
      <c r="J71" s="38"/>
      <c r="K71" s="38"/>
      <c r="L71" s="1"/>
      <c r="M71" s="1"/>
      <c r="N71" s="1"/>
      <c r="O71" s="39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58"/>
      <c r="AB71" s="32"/>
      <c r="AC71" s="11"/>
      <c r="AD71" s="12"/>
      <c r="AE71" s="11"/>
      <c r="AF71" s="11"/>
      <c r="AG71" s="11"/>
      <c r="AH71" s="11"/>
    </row>
    <row r="72" spans="1:34" ht="28.5" customHeight="1">
      <c r="A72" s="41" t="s">
        <v>1658</v>
      </c>
      <c r="B72" s="44" t="s">
        <v>1686</v>
      </c>
      <c r="C72" s="44"/>
      <c r="D72" s="38"/>
      <c r="E72" s="38"/>
      <c r="F72" s="38"/>
      <c r="G72" s="38"/>
      <c r="H72" s="38"/>
      <c r="I72" s="38"/>
      <c r="J72" s="38"/>
      <c r="K72" s="38"/>
      <c r="L72" s="1"/>
      <c r="M72" s="1"/>
      <c r="N72" s="1"/>
      <c r="O72" s="39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58"/>
      <c r="AB72" s="32"/>
      <c r="AC72" s="11"/>
      <c r="AD72" s="12"/>
      <c r="AE72" s="11"/>
      <c r="AF72" s="11"/>
      <c r="AG72" s="11"/>
      <c r="AH72" s="11"/>
    </row>
    <row r="73" spans="1:34" ht="12.75">
      <c r="A73" s="41" t="s">
        <v>1659</v>
      </c>
      <c r="B73" s="44" t="s">
        <v>1685</v>
      </c>
      <c r="C73" s="44"/>
      <c r="D73" s="38"/>
      <c r="E73" s="38"/>
      <c r="F73" s="38"/>
      <c r="G73" s="38"/>
      <c r="H73" s="38"/>
      <c r="I73" s="38"/>
      <c r="J73" s="38"/>
      <c r="K73" s="38"/>
      <c r="L73" s="1"/>
      <c r="M73" s="1"/>
      <c r="N73" s="1"/>
      <c r="O73" s="39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58"/>
      <c r="AB73" s="32"/>
      <c r="AC73" s="11"/>
      <c r="AD73" s="12"/>
      <c r="AE73" s="11"/>
      <c r="AF73" s="11"/>
      <c r="AG73" s="11"/>
      <c r="AH73" s="11"/>
    </row>
    <row r="74" spans="1:34" ht="12.75">
      <c r="A74" s="41" t="s">
        <v>1660</v>
      </c>
      <c r="B74" s="44" t="s">
        <v>1689</v>
      </c>
      <c r="C74" s="44"/>
      <c r="D74" s="38"/>
      <c r="E74" s="38"/>
      <c r="F74" s="38"/>
      <c r="G74" s="38"/>
      <c r="H74" s="38"/>
      <c r="I74" s="38"/>
      <c r="J74" s="38"/>
      <c r="K74" s="38"/>
      <c r="L74" s="1"/>
      <c r="M74" s="1"/>
      <c r="N74" s="1"/>
      <c r="O74" s="39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58"/>
      <c r="AB74" s="32"/>
      <c r="AC74" s="11"/>
      <c r="AD74" s="12"/>
      <c r="AE74" s="11"/>
      <c r="AF74" s="11"/>
      <c r="AG74" s="11"/>
      <c r="AH74" s="11"/>
    </row>
    <row r="75" spans="1:34" ht="12.75">
      <c r="A75" s="41" t="s">
        <v>1661</v>
      </c>
      <c r="B75" s="37" t="s">
        <v>1564</v>
      </c>
      <c r="C75" s="37"/>
      <c r="D75" s="38"/>
      <c r="E75" s="38"/>
      <c r="F75" s="38"/>
      <c r="G75" s="38"/>
      <c r="H75" s="38"/>
      <c r="I75" s="38"/>
      <c r="J75" s="38"/>
      <c r="K75" s="38"/>
      <c r="L75" s="1"/>
      <c r="M75" s="1"/>
      <c r="N75" s="1"/>
      <c r="O75" s="39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58"/>
      <c r="AB75" s="32"/>
      <c r="AC75" s="11"/>
      <c r="AD75" s="12"/>
      <c r="AE75" s="11"/>
      <c r="AF75" s="11"/>
      <c r="AG75" s="11"/>
      <c r="AH75" s="11"/>
    </row>
    <row r="76" spans="1:34" ht="25.5">
      <c r="A76" s="41" t="s">
        <v>1662</v>
      </c>
      <c r="B76" s="44" t="s">
        <v>1565</v>
      </c>
      <c r="C76" s="44"/>
      <c r="D76" s="38"/>
      <c r="E76" s="38"/>
      <c r="F76" s="38"/>
      <c r="G76" s="38"/>
      <c r="H76" s="38"/>
      <c r="I76" s="38"/>
      <c r="J76" s="38"/>
      <c r="K76" s="38"/>
      <c r="L76" s="1"/>
      <c r="M76" s="1"/>
      <c r="N76" s="1"/>
      <c r="O76" s="39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58"/>
      <c r="AB76" s="32"/>
      <c r="AC76" s="11"/>
      <c r="AD76" s="12"/>
      <c r="AE76" s="11"/>
      <c r="AF76" s="11"/>
      <c r="AG76" s="11"/>
      <c r="AH76" s="11"/>
    </row>
    <row r="77" spans="1:34" ht="25.5">
      <c r="A77" s="41" t="s">
        <v>1683</v>
      </c>
      <c r="B77" s="44" t="s">
        <v>1684</v>
      </c>
      <c r="C77" s="44"/>
      <c r="D77" s="38"/>
      <c r="E77" s="38"/>
      <c r="F77" s="38"/>
      <c r="G77" s="38"/>
      <c r="H77" s="38"/>
      <c r="I77" s="38"/>
      <c r="J77" s="38"/>
      <c r="K77" s="38"/>
      <c r="L77" s="1"/>
      <c r="M77" s="1"/>
      <c r="N77" s="1"/>
      <c r="O77" s="39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58"/>
      <c r="AB77" s="32"/>
      <c r="AC77" s="11"/>
      <c r="AD77" s="12"/>
      <c r="AE77" s="11"/>
      <c r="AF77" s="11"/>
      <c r="AG77" s="11"/>
      <c r="AH77" s="11"/>
    </row>
    <row r="78" spans="1:34" ht="12.75">
      <c r="A78" s="41" t="s">
        <v>1663</v>
      </c>
      <c r="B78" s="37" t="s">
        <v>1635</v>
      </c>
      <c r="C78" s="37"/>
      <c r="D78" s="38"/>
      <c r="E78" s="38"/>
      <c r="F78" s="38"/>
      <c r="G78" s="38"/>
      <c r="H78" s="38"/>
      <c r="I78" s="38"/>
      <c r="J78" s="38"/>
      <c r="K78" s="38"/>
      <c r="L78" s="1"/>
      <c r="M78" s="1"/>
      <c r="N78" s="1"/>
      <c r="O78" s="39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58"/>
      <c r="AB78" s="32"/>
      <c r="AC78" s="11"/>
      <c r="AD78" s="12"/>
      <c r="AE78" s="11"/>
      <c r="AF78" s="11"/>
      <c r="AG78" s="11"/>
      <c r="AH78" s="11"/>
    </row>
    <row r="79" spans="1:34" ht="12.75">
      <c r="A79" s="41" t="s">
        <v>1664</v>
      </c>
      <c r="B79" s="44" t="s">
        <v>1636</v>
      </c>
      <c r="C79" s="44"/>
      <c r="D79" s="38"/>
      <c r="E79" s="38"/>
      <c r="F79" s="38"/>
      <c r="G79" s="38"/>
      <c r="H79" s="38"/>
      <c r="I79" s="38"/>
      <c r="J79" s="38"/>
      <c r="K79" s="38"/>
      <c r="L79" s="1"/>
      <c r="M79" s="1"/>
      <c r="N79" s="1"/>
      <c r="O79" s="39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58"/>
      <c r="AB79" s="32"/>
      <c r="AC79" s="11"/>
      <c r="AD79" s="12"/>
      <c r="AE79" s="11"/>
      <c r="AF79" s="11"/>
      <c r="AG79" s="11"/>
      <c r="AH79" s="11"/>
    </row>
    <row r="80" spans="1:34" ht="12.75">
      <c r="A80" s="46">
        <v>6</v>
      </c>
      <c r="B80" s="35" t="s">
        <v>1627</v>
      </c>
      <c r="C80" s="82"/>
      <c r="D80" s="38"/>
      <c r="E80" s="38"/>
      <c r="F80" s="38"/>
      <c r="G80" s="38"/>
      <c r="H80" s="38"/>
      <c r="I80" s="38"/>
      <c r="J80" s="38"/>
      <c r="K80" s="38"/>
      <c r="L80" s="1"/>
      <c r="M80" s="1"/>
      <c r="N80" s="1"/>
      <c r="O80" s="39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32"/>
      <c r="AC80" s="11"/>
      <c r="AD80" s="12"/>
      <c r="AE80" s="11"/>
      <c r="AF80" s="11"/>
      <c r="AG80" s="11"/>
      <c r="AH80" s="11"/>
    </row>
    <row r="81" spans="1:34" ht="12.75">
      <c r="A81" s="41" t="s">
        <v>1628</v>
      </c>
      <c r="B81" s="37" t="s">
        <v>1623</v>
      </c>
      <c r="C81" s="37"/>
      <c r="D81" s="38"/>
      <c r="E81" s="38"/>
      <c r="F81" s="38"/>
      <c r="G81" s="38"/>
      <c r="H81" s="38"/>
      <c r="I81" s="38"/>
      <c r="J81" s="38"/>
      <c r="K81" s="38"/>
      <c r="L81" s="1"/>
      <c r="M81" s="1"/>
      <c r="N81" s="1"/>
      <c r="O81" s="39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58"/>
      <c r="AB81" s="32"/>
      <c r="AC81" s="11"/>
      <c r="AD81" s="12"/>
      <c r="AE81" s="11"/>
      <c r="AF81" s="11"/>
      <c r="AG81" s="11"/>
      <c r="AH81" s="11"/>
    </row>
    <row r="82" spans="1:34" ht="12.75">
      <c r="A82" s="41" t="s">
        <v>1629</v>
      </c>
      <c r="B82" s="44" t="s">
        <v>1572</v>
      </c>
      <c r="C82" s="44"/>
      <c r="D82" s="38"/>
      <c r="E82" s="38"/>
      <c r="F82" s="38"/>
      <c r="G82" s="38"/>
      <c r="H82" s="38"/>
      <c r="I82" s="38"/>
      <c r="J82" s="38"/>
      <c r="K82" s="38"/>
      <c r="L82" s="1"/>
      <c r="M82" s="1"/>
      <c r="N82" s="1"/>
      <c r="O82" s="39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58"/>
      <c r="AB82" s="32"/>
      <c r="AC82" s="11"/>
      <c r="AD82" s="12"/>
      <c r="AE82" s="11"/>
      <c r="AF82" s="11"/>
      <c r="AG82" s="11"/>
      <c r="AH82" s="11"/>
    </row>
    <row r="83" spans="1:34" ht="12.75">
      <c r="A83" s="41" t="s">
        <v>1630</v>
      </c>
      <c r="B83" s="44" t="s">
        <v>1555</v>
      </c>
      <c r="C83" s="44"/>
      <c r="D83" s="38"/>
      <c r="E83" s="38"/>
      <c r="F83" s="38"/>
      <c r="G83" s="38"/>
      <c r="H83" s="38"/>
      <c r="I83" s="38"/>
      <c r="J83" s="38"/>
      <c r="K83" s="38"/>
      <c r="L83" s="1"/>
      <c r="M83" s="1"/>
      <c r="N83" s="1"/>
      <c r="O83" s="39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58"/>
      <c r="AB83" s="32"/>
      <c r="AC83" s="11"/>
      <c r="AD83" s="12"/>
      <c r="AE83" s="11"/>
      <c r="AF83" s="11"/>
      <c r="AG83" s="11"/>
      <c r="AH83" s="11"/>
    </row>
    <row r="84" spans="1:34" ht="12.75">
      <c r="A84" s="41" t="s">
        <v>1665</v>
      </c>
      <c r="B84" s="44" t="s">
        <v>1556</v>
      </c>
      <c r="C84" s="44"/>
      <c r="D84" s="38"/>
      <c r="E84" s="38"/>
      <c r="F84" s="38"/>
      <c r="G84" s="38"/>
      <c r="H84" s="38"/>
      <c r="I84" s="38"/>
      <c r="J84" s="38"/>
      <c r="K84" s="38"/>
      <c r="L84" s="1"/>
      <c r="M84" s="1"/>
      <c r="N84" s="1"/>
      <c r="O84" s="39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58"/>
      <c r="AB84" s="32"/>
      <c r="AC84" s="11"/>
      <c r="AD84" s="12"/>
      <c r="AE84" s="11"/>
      <c r="AF84" s="11"/>
      <c r="AG84" s="11"/>
      <c r="AH84" s="11"/>
    </row>
    <row r="85" spans="1:34" ht="12.75">
      <c r="A85" s="36" t="s">
        <v>1577</v>
      </c>
      <c r="B85" s="37" t="s">
        <v>1625</v>
      </c>
      <c r="C85" s="37"/>
      <c r="D85" s="38"/>
      <c r="E85" s="38"/>
      <c r="F85" s="38"/>
      <c r="G85" s="38"/>
      <c r="H85" s="38"/>
      <c r="I85" s="38"/>
      <c r="J85" s="38"/>
      <c r="K85" s="38"/>
      <c r="L85" s="1"/>
      <c r="M85" s="1"/>
      <c r="N85" s="1"/>
      <c r="O85" s="39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58"/>
      <c r="AB85" s="32"/>
      <c r="AC85" s="11"/>
      <c r="AD85" s="12"/>
      <c r="AE85" s="11"/>
      <c r="AF85" s="11"/>
      <c r="AG85" s="11"/>
      <c r="AH85" s="11"/>
    </row>
    <row r="86" spans="1:34" ht="15.75" customHeight="1">
      <c r="A86" s="36" t="s">
        <v>1631</v>
      </c>
      <c r="B86" s="44" t="s">
        <v>1591</v>
      </c>
      <c r="C86" s="44"/>
      <c r="D86" s="38"/>
      <c r="E86" s="38"/>
      <c r="F86" s="38"/>
      <c r="G86" s="38"/>
      <c r="H86" s="38"/>
      <c r="I86" s="38"/>
      <c r="J86" s="38"/>
      <c r="K86" s="38"/>
      <c r="L86" s="1"/>
      <c r="M86" s="1"/>
      <c r="N86" s="1"/>
      <c r="O86" s="39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58"/>
      <c r="AB86" s="32"/>
      <c r="AC86" s="11"/>
      <c r="AD86" s="12"/>
      <c r="AE86" s="11"/>
      <c r="AF86" s="11"/>
      <c r="AG86" s="11"/>
      <c r="AH86" s="11"/>
    </row>
    <row r="87" spans="1:34" ht="15.75" customHeight="1">
      <c r="A87" s="36" t="s">
        <v>1552</v>
      </c>
      <c r="B87" s="44" t="s">
        <v>1671</v>
      </c>
      <c r="C87" s="44"/>
      <c r="D87" s="38"/>
      <c r="E87" s="38"/>
      <c r="F87" s="38"/>
      <c r="G87" s="38"/>
      <c r="H87" s="38"/>
      <c r="I87" s="38"/>
      <c r="J87" s="38"/>
      <c r="K87" s="38"/>
      <c r="L87" s="1"/>
      <c r="M87" s="1"/>
      <c r="N87" s="1"/>
      <c r="O87" s="39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58"/>
      <c r="AB87" s="32"/>
      <c r="AC87" s="11"/>
      <c r="AD87" s="12"/>
      <c r="AE87" s="11"/>
      <c r="AF87" s="11"/>
      <c r="AG87" s="11"/>
      <c r="AH87" s="11"/>
    </row>
    <row r="88" spans="1:34" ht="15.75" customHeight="1">
      <c r="A88" s="36" t="s">
        <v>1670</v>
      </c>
      <c r="B88" s="44" t="s">
        <v>1626</v>
      </c>
      <c r="C88" s="44"/>
      <c r="D88" s="38"/>
      <c r="E88" s="38"/>
      <c r="F88" s="38"/>
      <c r="G88" s="38"/>
      <c r="H88" s="38"/>
      <c r="I88" s="38"/>
      <c r="J88" s="38"/>
      <c r="K88" s="38"/>
      <c r="L88" s="1"/>
      <c r="M88" s="1"/>
      <c r="N88" s="1"/>
      <c r="O88" s="39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58"/>
      <c r="AB88" s="32"/>
      <c r="AC88" s="11"/>
      <c r="AD88" s="12"/>
      <c r="AE88" s="11"/>
      <c r="AF88" s="11"/>
      <c r="AG88" s="11"/>
      <c r="AH88" s="11"/>
    </row>
    <row r="89" spans="2:34" ht="15.75" customHeight="1">
      <c r="B89" s="69"/>
      <c r="C89" s="69"/>
      <c r="O89" s="70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32"/>
      <c r="AC89" s="11"/>
      <c r="AD89" s="12"/>
      <c r="AE89" s="11"/>
      <c r="AF89" s="11"/>
      <c r="AG89" s="11"/>
      <c r="AH89" s="11"/>
    </row>
    <row r="90" spans="1:34" ht="12.75">
      <c r="A90" s="92" t="s">
        <v>1888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31"/>
      <c r="AC90" s="11"/>
      <c r="AD90" s="12"/>
      <c r="AE90" s="11"/>
      <c r="AF90" s="11"/>
      <c r="AG90" s="11"/>
      <c r="AH90" s="11"/>
    </row>
    <row r="91" spans="1:34" ht="12.75">
      <c r="A91" s="46"/>
      <c r="B91" s="35" t="s">
        <v>1574</v>
      </c>
      <c r="C91" s="82"/>
      <c r="D91" s="38"/>
      <c r="E91" s="38"/>
      <c r="F91" s="38"/>
      <c r="G91" s="38"/>
      <c r="H91" s="38"/>
      <c r="I91" s="38"/>
      <c r="J91" s="38"/>
      <c r="K91" s="38"/>
      <c r="L91" s="1"/>
      <c r="M91" s="1"/>
      <c r="N91" s="1"/>
      <c r="O91" s="39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2"/>
      <c r="AB91" s="32"/>
      <c r="AC91" s="11"/>
      <c r="AD91" s="12"/>
      <c r="AE91" s="11"/>
      <c r="AF91" s="11"/>
      <c r="AG91" s="11"/>
      <c r="AH91" s="11"/>
    </row>
    <row r="92" spans="1:34" ht="12.75">
      <c r="A92" s="48" t="s">
        <v>1693</v>
      </c>
      <c r="B92" s="49" t="s">
        <v>1703</v>
      </c>
      <c r="C92" s="49"/>
      <c r="D92" s="50"/>
      <c r="E92" s="50"/>
      <c r="F92" s="50"/>
      <c r="G92" s="50"/>
      <c r="H92" s="50"/>
      <c r="I92" s="50"/>
      <c r="J92" s="50"/>
      <c r="K92" s="50"/>
      <c r="L92" s="51"/>
      <c r="M92" s="51"/>
      <c r="N92" s="51"/>
      <c r="O92" s="52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32"/>
      <c r="AC92" s="11"/>
      <c r="AD92" s="12"/>
      <c r="AE92" s="11"/>
      <c r="AF92" s="11"/>
      <c r="AG92" s="11"/>
      <c r="AH92" s="11"/>
    </row>
    <row r="93" spans="1:34" ht="12.75">
      <c r="A93" s="48" t="s">
        <v>1553</v>
      </c>
      <c r="B93" s="54" t="s">
        <v>1704</v>
      </c>
      <c r="C93" s="54"/>
      <c r="D93" s="55"/>
      <c r="E93" s="55"/>
      <c r="F93" s="55"/>
      <c r="G93" s="55"/>
      <c r="H93" s="55"/>
      <c r="I93" s="55"/>
      <c r="J93" s="55"/>
      <c r="K93" s="55"/>
      <c r="L93" s="51"/>
      <c r="M93" s="51"/>
      <c r="N93" s="51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8"/>
      <c r="AB93" s="32"/>
      <c r="AC93" s="11"/>
      <c r="AD93" s="12"/>
      <c r="AE93" s="11"/>
      <c r="AF93" s="11"/>
      <c r="AG93" s="11"/>
      <c r="AH93" s="11"/>
    </row>
    <row r="94" spans="1:34" ht="12.75">
      <c r="A94" s="48" t="s">
        <v>1694</v>
      </c>
      <c r="B94" s="54" t="s">
        <v>1705</v>
      </c>
      <c r="C94" s="54"/>
      <c r="D94" s="55"/>
      <c r="E94" s="55"/>
      <c r="F94" s="55"/>
      <c r="G94" s="55"/>
      <c r="H94" s="55"/>
      <c r="I94" s="55"/>
      <c r="J94" s="55"/>
      <c r="K94" s="55"/>
      <c r="L94" s="51"/>
      <c r="M94" s="51"/>
      <c r="N94" s="51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8"/>
      <c r="AB94" s="32"/>
      <c r="AC94" s="11"/>
      <c r="AD94" s="12"/>
      <c r="AE94" s="11"/>
      <c r="AF94" s="11"/>
      <c r="AG94" s="11"/>
      <c r="AH94" s="11"/>
    </row>
    <row r="95" spans="1:34" ht="12.75">
      <c r="A95" s="48" t="s">
        <v>1695</v>
      </c>
      <c r="B95" s="54" t="s">
        <v>1706</v>
      </c>
      <c r="C95" s="54"/>
      <c r="D95" s="50"/>
      <c r="E95" s="50"/>
      <c r="F95" s="50"/>
      <c r="G95" s="50"/>
      <c r="H95" s="50"/>
      <c r="I95" s="50"/>
      <c r="J95" s="50"/>
      <c r="K95" s="50"/>
      <c r="L95" s="51"/>
      <c r="M95" s="51"/>
      <c r="N95" s="51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8"/>
      <c r="AB95" s="32"/>
      <c r="AC95" s="11"/>
      <c r="AD95" s="12"/>
      <c r="AE95" s="11"/>
      <c r="AF95" s="11"/>
      <c r="AG95" s="11"/>
      <c r="AH95" s="11"/>
    </row>
    <row r="96" spans="1:34" ht="12.75">
      <c r="A96" s="48" t="s">
        <v>1696</v>
      </c>
      <c r="B96" s="54" t="s">
        <v>1707</v>
      </c>
      <c r="C96" s="54"/>
      <c r="D96" s="50"/>
      <c r="E96" s="50"/>
      <c r="F96" s="50"/>
      <c r="G96" s="50"/>
      <c r="H96" s="50"/>
      <c r="I96" s="50"/>
      <c r="J96" s="50"/>
      <c r="K96" s="50"/>
      <c r="L96" s="51"/>
      <c r="M96" s="51"/>
      <c r="N96" s="51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8"/>
      <c r="AB96" s="32"/>
      <c r="AC96" s="11"/>
      <c r="AD96" s="12"/>
      <c r="AE96" s="11"/>
      <c r="AF96" s="11"/>
      <c r="AG96" s="11"/>
      <c r="AH96" s="11"/>
    </row>
    <row r="97" spans="1:34" ht="12.75">
      <c r="A97" s="48" t="s">
        <v>1697</v>
      </c>
      <c r="B97" s="54" t="s">
        <v>1708</v>
      </c>
      <c r="C97" s="54"/>
      <c r="D97" s="50"/>
      <c r="E97" s="50"/>
      <c r="F97" s="50"/>
      <c r="G97" s="50"/>
      <c r="H97" s="50"/>
      <c r="I97" s="50"/>
      <c r="J97" s="50"/>
      <c r="K97" s="50"/>
      <c r="L97" s="51"/>
      <c r="M97" s="51"/>
      <c r="N97" s="51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8"/>
      <c r="AB97" s="32"/>
      <c r="AC97" s="11"/>
      <c r="AD97" s="12"/>
      <c r="AE97" s="11"/>
      <c r="AF97" s="11"/>
      <c r="AG97" s="11"/>
      <c r="AH97" s="11"/>
    </row>
    <row r="98" spans="1:34" ht="12.75">
      <c r="A98" s="48" t="s">
        <v>1725</v>
      </c>
      <c r="B98" s="54" t="s">
        <v>1709</v>
      </c>
      <c r="C98" s="54"/>
      <c r="D98" s="50"/>
      <c r="E98" s="50"/>
      <c r="F98" s="50"/>
      <c r="G98" s="50"/>
      <c r="H98" s="50"/>
      <c r="I98" s="50"/>
      <c r="J98" s="50"/>
      <c r="K98" s="50"/>
      <c r="L98" s="51"/>
      <c r="M98" s="51"/>
      <c r="N98" s="51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8"/>
      <c r="AB98" s="32"/>
      <c r="AC98" s="11"/>
      <c r="AD98" s="12"/>
      <c r="AE98" s="11"/>
      <c r="AF98" s="11"/>
      <c r="AG98" s="11"/>
      <c r="AH98" s="11"/>
    </row>
    <row r="99" spans="1:34" ht="25.5">
      <c r="A99" s="48" t="s">
        <v>1727</v>
      </c>
      <c r="B99" s="54" t="s">
        <v>1710</v>
      </c>
      <c r="C99" s="54"/>
      <c r="D99" s="50"/>
      <c r="E99" s="50"/>
      <c r="F99" s="50"/>
      <c r="G99" s="50"/>
      <c r="H99" s="50"/>
      <c r="I99" s="50"/>
      <c r="J99" s="50"/>
      <c r="K99" s="50"/>
      <c r="L99" s="51"/>
      <c r="M99" s="51"/>
      <c r="N99" s="51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8"/>
      <c r="AB99" s="32"/>
      <c r="AC99" s="11"/>
      <c r="AD99" s="12"/>
      <c r="AE99" s="11"/>
      <c r="AF99" s="11"/>
      <c r="AG99" s="11"/>
      <c r="AH99" s="11"/>
    </row>
    <row r="100" spans="1:34" ht="25.5">
      <c r="A100" s="48" t="s">
        <v>1729</v>
      </c>
      <c r="B100" s="54" t="s">
        <v>1711</v>
      </c>
      <c r="C100" s="54"/>
      <c r="D100" s="50"/>
      <c r="E100" s="50"/>
      <c r="F100" s="50"/>
      <c r="G100" s="50"/>
      <c r="H100" s="50"/>
      <c r="I100" s="50"/>
      <c r="J100" s="50"/>
      <c r="K100" s="50"/>
      <c r="L100" s="51"/>
      <c r="M100" s="51"/>
      <c r="N100" s="51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8"/>
      <c r="AB100" s="32"/>
      <c r="AC100" s="11"/>
      <c r="AD100" s="12"/>
      <c r="AE100" s="11"/>
      <c r="AF100" s="11"/>
      <c r="AG100" s="11"/>
      <c r="AH100" s="11"/>
    </row>
    <row r="101" spans="1:34" ht="25.5">
      <c r="A101" s="48" t="s">
        <v>1731</v>
      </c>
      <c r="B101" s="54" t="s">
        <v>1712</v>
      </c>
      <c r="C101" s="54"/>
      <c r="D101" s="50"/>
      <c r="E101" s="50"/>
      <c r="F101" s="50"/>
      <c r="G101" s="50"/>
      <c r="H101" s="50"/>
      <c r="I101" s="50"/>
      <c r="J101" s="50"/>
      <c r="K101" s="50"/>
      <c r="L101" s="51"/>
      <c r="M101" s="51"/>
      <c r="N101" s="51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8"/>
      <c r="AB101" s="32"/>
      <c r="AC101" s="11"/>
      <c r="AD101" s="12"/>
      <c r="AE101" s="11"/>
      <c r="AF101" s="11"/>
      <c r="AG101" s="11"/>
      <c r="AH101" s="11"/>
    </row>
    <row r="102" spans="1:34" ht="25.5">
      <c r="A102" s="48" t="s">
        <v>1733</v>
      </c>
      <c r="B102" s="54" t="s">
        <v>1713</v>
      </c>
      <c r="C102" s="54"/>
      <c r="D102" s="50"/>
      <c r="E102" s="50"/>
      <c r="F102" s="50"/>
      <c r="G102" s="50"/>
      <c r="H102" s="50"/>
      <c r="I102" s="50"/>
      <c r="J102" s="50"/>
      <c r="K102" s="50"/>
      <c r="L102" s="51"/>
      <c r="M102" s="51"/>
      <c r="N102" s="51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8"/>
      <c r="AB102" s="32"/>
      <c r="AC102" s="11"/>
      <c r="AD102" s="12"/>
      <c r="AE102" s="11"/>
      <c r="AF102" s="11"/>
      <c r="AG102" s="11"/>
      <c r="AH102" s="11"/>
    </row>
    <row r="103" spans="1:34" ht="25.5">
      <c r="A103" s="48" t="s">
        <v>1889</v>
      </c>
      <c r="B103" s="54" t="s">
        <v>1714</v>
      </c>
      <c r="C103" s="54"/>
      <c r="D103" s="50"/>
      <c r="E103" s="50"/>
      <c r="F103" s="50"/>
      <c r="G103" s="50"/>
      <c r="H103" s="50"/>
      <c r="I103" s="50"/>
      <c r="J103" s="50"/>
      <c r="K103" s="50"/>
      <c r="L103" s="51"/>
      <c r="M103" s="51"/>
      <c r="N103" s="51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8"/>
      <c r="AB103" s="32"/>
      <c r="AC103" s="11"/>
      <c r="AD103" s="12"/>
      <c r="AE103" s="11"/>
      <c r="AF103" s="11"/>
      <c r="AG103" s="11"/>
      <c r="AH103" s="11"/>
    </row>
    <row r="104" spans="1:34" ht="25.5">
      <c r="A104" s="48" t="s">
        <v>1735</v>
      </c>
      <c r="B104" s="54" t="s">
        <v>1715</v>
      </c>
      <c r="C104" s="54"/>
      <c r="D104" s="50"/>
      <c r="E104" s="50"/>
      <c r="F104" s="50"/>
      <c r="G104" s="50"/>
      <c r="H104" s="50"/>
      <c r="I104" s="50"/>
      <c r="J104" s="50"/>
      <c r="K104" s="50"/>
      <c r="L104" s="51"/>
      <c r="M104" s="51"/>
      <c r="N104" s="51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8"/>
      <c r="AB104" s="32"/>
      <c r="AC104" s="11"/>
      <c r="AD104" s="12"/>
      <c r="AE104" s="11"/>
      <c r="AF104" s="11"/>
      <c r="AG104" s="11"/>
      <c r="AH104" s="11"/>
    </row>
    <row r="105" spans="1:34" ht="16.5" customHeight="1">
      <c r="A105" s="48" t="s">
        <v>1737</v>
      </c>
      <c r="B105" s="54" t="s">
        <v>1716</v>
      </c>
      <c r="C105" s="54"/>
      <c r="D105" s="50"/>
      <c r="E105" s="50"/>
      <c r="F105" s="50"/>
      <c r="G105" s="50"/>
      <c r="H105" s="50"/>
      <c r="I105" s="50"/>
      <c r="J105" s="50"/>
      <c r="K105" s="50"/>
      <c r="L105" s="51"/>
      <c r="M105" s="51"/>
      <c r="N105" s="51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8"/>
      <c r="AB105" s="32"/>
      <c r="AC105" s="11"/>
      <c r="AD105" s="12"/>
      <c r="AE105" s="11"/>
      <c r="AF105" s="11"/>
      <c r="AG105" s="11"/>
      <c r="AH105" s="11"/>
    </row>
    <row r="106" spans="1:34" ht="12.75">
      <c r="A106" s="48" t="s">
        <v>1698</v>
      </c>
      <c r="B106" s="49" t="s">
        <v>1717</v>
      </c>
      <c r="C106" s="49"/>
      <c r="D106" s="50"/>
      <c r="E106" s="50"/>
      <c r="F106" s="50"/>
      <c r="G106" s="50"/>
      <c r="H106" s="50"/>
      <c r="I106" s="50"/>
      <c r="J106" s="50"/>
      <c r="K106" s="50"/>
      <c r="L106" s="51"/>
      <c r="M106" s="51"/>
      <c r="N106" s="51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8"/>
      <c r="AB106" s="32"/>
      <c r="AC106" s="11"/>
      <c r="AD106" s="12"/>
      <c r="AE106" s="11"/>
      <c r="AF106" s="11"/>
      <c r="AG106" s="11"/>
      <c r="AH106" s="11"/>
    </row>
    <row r="107" spans="1:34" ht="12.75">
      <c r="A107" s="48" t="s">
        <v>1554</v>
      </c>
      <c r="B107" s="57" t="s">
        <v>1718</v>
      </c>
      <c r="C107" s="57"/>
      <c r="D107" s="50"/>
      <c r="E107" s="50"/>
      <c r="F107" s="50"/>
      <c r="G107" s="50"/>
      <c r="H107" s="50"/>
      <c r="I107" s="50"/>
      <c r="J107" s="50"/>
      <c r="K107" s="50"/>
      <c r="L107" s="51"/>
      <c r="M107" s="51"/>
      <c r="N107" s="51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8"/>
      <c r="AB107" s="32"/>
      <c r="AC107" s="11"/>
      <c r="AD107" s="12"/>
      <c r="AE107" s="11"/>
      <c r="AF107" s="11"/>
      <c r="AG107" s="11"/>
      <c r="AH107" s="11"/>
    </row>
    <row r="108" spans="1:34" ht="12.75">
      <c r="A108" s="48" t="s">
        <v>1699</v>
      </c>
      <c r="B108" s="49" t="s">
        <v>1719</v>
      </c>
      <c r="C108" s="49"/>
      <c r="D108" s="50"/>
      <c r="E108" s="50"/>
      <c r="F108" s="50"/>
      <c r="G108" s="50"/>
      <c r="H108" s="50"/>
      <c r="I108" s="50"/>
      <c r="J108" s="50"/>
      <c r="K108" s="50"/>
      <c r="L108" s="51"/>
      <c r="M108" s="51"/>
      <c r="N108" s="51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8"/>
      <c r="AB108" s="32"/>
      <c r="AC108" s="11"/>
      <c r="AD108" s="12"/>
      <c r="AE108" s="11"/>
      <c r="AF108" s="11"/>
      <c r="AG108" s="11"/>
      <c r="AH108" s="11"/>
    </row>
    <row r="109" spans="1:34" ht="25.5">
      <c r="A109" s="48" t="s">
        <v>1651</v>
      </c>
      <c r="B109" s="54" t="s">
        <v>1720</v>
      </c>
      <c r="C109" s="54"/>
      <c r="D109" s="50"/>
      <c r="E109" s="50"/>
      <c r="F109" s="50"/>
      <c r="G109" s="50"/>
      <c r="H109" s="50"/>
      <c r="I109" s="50"/>
      <c r="J109" s="50"/>
      <c r="K109" s="50"/>
      <c r="L109" s="51"/>
      <c r="M109" s="51"/>
      <c r="N109" s="51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8"/>
      <c r="AB109" s="32"/>
      <c r="AC109" s="11"/>
      <c r="AD109" s="12"/>
      <c r="AE109" s="11"/>
      <c r="AF109" s="11"/>
      <c r="AG109" s="11"/>
      <c r="AH109" s="11"/>
    </row>
    <row r="110" spans="1:34" ht="25.5">
      <c r="A110" s="48" t="s">
        <v>1743</v>
      </c>
      <c r="B110" s="54" t="s">
        <v>1721</v>
      </c>
      <c r="C110" s="54"/>
      <c r="D110" s="50"/>
      <c r="E110" s="50"/>
      <c r="F110" s="50"/>
      <c r="G110" s="50"/>
      <c r="H110" s="50"/>
      <c r="I110" s="50"/>
      <c r="J110" s="50"/>
      <c r="K110" s="50"/>
      <c r="L110" s="51"/>
      <c r="M110" s="51"/>
      <c r="N110" s="51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8"/>
      <c r="AB110" s="32"/>
      <c r="AC110" s="11"/>
      <c r="AD110" s="12"/>
      <c r="AE110" s="11"/>
      <c r="AF110" s="11"/>
      <c r="AG110" s="11"/>
      <c r="AH110" s="11"/>
    </row>
    <row r="111" spans="1:34" ht="12.75">
      <c r="A111" s="48" t="s">
        <v>1745</v>
      </c>
      <c r="B111" s="54" t="s">
        <v>1722</v>
      </c>
      <c r="C111" s="54"/>
      <c r="D111" s="50"/>
      <c r="E111" s="50"/>
      <c r="F111" s="50"/>
      <c r="G111" s="50"/>
      <c r="H111" s="50"/>
      <c r="I111" s="50"/>
      <c r="J111" s="50"/>
      <c r="K111" s="50"/>
      <c r="L111" s="51"/>
      <c r="M111" s="51"/>
      <c r="N111" s="51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8"/>
      <c r="AB111" s="32"/>
      <c r="AC111" s="11"/>
      <c r="AD111" s="12"/>
      <c r="AE111" s="11"/>
      <c r="AF111" s="11"/>
      <c r="AG111" s="11"/>
      <c r="AH111" s="11"/>
    </row>
    <row r="112" spans="1:34" ht="12.75">
      <c r="A112" s="48" t="s">
        <v>1747</v>
      </c>
      <c r="B112" s="54" t="s">
        <v>1723</v>
      </c>
      <c r="C112" s="54"/>
      <c r="D112" s="50"/>
      <c r="E112" s="50"/>
      <c r="F112" s="50"/>
      <c r="G112" s="50"/>
      <c r="H112" s="50"/>
      <c r="I112" s="50"/>
      <c r="J112" s="50"/>
      <c r="K112" s="50"/>
      <c r="L112" s="51"/>
      <c r="M112" s="51"/>
      <c r="N112" s="51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8"/>
      <c r="AB112" s="32"/>
      <c r="AC112" s="11"/>
      <c r="AD112" s="12"/>
      <c r="AE112" s="11"/>
      <c r="AF112" s="11"/>
      <c r="AG112" s="11"/>
      <c r="AH112" s="11"/>
    </row>
    <row r="113" spans="1:34" ht="12.75">
      <c r="A113" s="48" t="s">
        <v>1749</v>
      </c>
      <c r="B113" s="54" t="s">
        <v>1724</v>
      </c>
      <c r="C113" s="54"/>
      <c r="D113" s="50"/>
      <c r="E113" s="50"/>
      <c r="F113" s="50"/>
      <c r="G113" s="50"/>
      <c r="H113" s="50"/>
      <c r="I113" s="50"/>
      <c r="J113" s="50"/>
      <c r="K113" s="50"/>
      <c r="L113" s="51"/>
      <c r="M113" s="51"/>
      <c r="N113" s="51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8"/>
      <c r="AB113" s="32"/>
      <c r="AC113" s="11"/>
      <c r="AD113" s="12"/>
      <c r="AE113" s="11"/>
      <c r="AF113" s="11"/>
      <c r="AG113" s="11"/>
      <c r="AH113" s="11"/>
    </row>
    <row r="114" spans="1:34" ht="12.75">
      <c r="A114" s="48" t="s">
        <v>1751</v>
      </c>
      <c r="B114" s="54" t="s">
        <v>1726</v>
      </c>
      <c r="C114" s="54"/>
      <c r="D114" s="50"/>
      <c r="E114" s="50"/>
      <c r="F114" s="50"/>
      <c r="G114" s="50"/>
      <c r="H114" s="50"/>
      <c r="I114" s="50"/>
      <c r="J114" s="50"/>
      <c r="K114" s="50"/>
      <c r="L114" s="51"/>
      <c r="M114" s="51"/>
      <c r="N114" s="51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8"/>
      <c r="AB114" s="32"/>
      <c r="AC114" s="11"/>
      <c r="AD114" s="12"/>
      <c r="AE114" s="11"/>
      <c r="AF114" s="11"/>
      <c r="AG114" s="11"/>
      <c r="AH114" s="11"/>
    </row>
    <row r="115" spans="1:34" ht="25.5">
      <c r="A115" s="48" t="s">
        <v>1753</v>
      </c>
      <c r="B115" s="54" t="s">
        <v>1728</v>
      </c>
      <c r="C115" s="54"/>
      <c r="D115" s="50"/>
      <c r="E115" s="50"/>
      <c r="F115" s="50"/>
      <c r="G115" s="50"/>
      <c r="H115" s="50"/>
      <c r="I115" s="50"/>
      <c r="J115" s="50"/>
      <c r="K115" s="50"/>
      <c r="L115" s="51"/>
      <c r="M115" s="51"/>
      <c r="N115" s="51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8"/>
      <c r="AB115" s="32"/>
      <c r="AC115" s="11"/>
      <c r="AD115" s="12"/>
      <c r="AE115" s="11"/>
      <c r="AF115" s="11"/>
      <c r="AG115" s="11"/>
      <c r="AH115" s="11"/>
    </row>
    <row r="116" spans="1:34" ht="38.25">
      <c r="A116" s="48" t="s">
        <v>1755</v>
      </c>
      <c r="B116" s="54" t="s">
        <v>1730</v>
      </c>
      <c r="C116" s="54"/>
      <c r="D116" s="50"/>
      <c r="E116" s="50"/>
      <c r="F116" s="50"/>
      <c r="G116" s="50"/>
      <c r="H116" s="50"/>
      <c r="I116" s="50"/>
      <c r="J116" s="50"/>
      <c r="K116" s="50"/>
      <c r="L116" s="51"/>
      <c r="M116" s="51"/>
      <c r="N116" s="51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8"/>
      <c r="AB116" s="32"/>
      <c r="AC116" s="11"/>
      <c r="AD116" s="12"/>
      <c r="AE116" s="11"/>
      <c r="AF116" s="11"/>
      <c r="AG116" s="11"/>
      <c r="AH116" s="11"/>
    </row>
    <row r="117" spans="1:34" ht="25.5">
      <c r="A117" s="48" t="s">
        <v>1757</v>
      </c>
      <c r="B117" s="54" t="s">
        <v>1732</v>
      </c>
      <c r="C117" s="54"/>
      <c r="D117" s="50"/>
      <c r="E117" s="50"/>
      <c r="F117" s="50"/>
      <c r="G117" s="50"/>
      <c r="H117" s="50"/>
      <c r="I117" s="50"/>
      <c r="J117" s="50"/>
      <c r="K117" s="50"/>
      <c r="L117" s="51"/>
      <c r="M117" s="51"/>
      <c r="N117" s="51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8"/>
      <c r="AB117" s="32"/>
      <c r="AC117" s="11"/>
      <c r="AD117" s="12"/>
      <c r="AE117" s="11"/>
      <c r="AF117" s="11"/>
      <c r="AG117" s="11"/>
      <c r="AH117" s="11"/>
    </row>
    <row r="118" spans="1:34" ht="38.25">
      <c r="A118" s="48" t="s">
        <v>1759</v>
      </c>
      <c r="B118" s="54" t="s">
        <v>1734</v>
      </c>
      <c r="C118" s="54"/>
      <c r="D118" s="50"/>
      <c r="E118" s="50"/>
      <c r="F118" s="50"/>
      <c r="G118" s="50"/>
      <c r="H118" s="50"/>
      <c r="I118" s="50"/>
      <c r="J118" s="50"/>
      <c r="K118" s="50"/>
      <c r="L118" s="51"/>
      <c r="M118" s="51"/>
      <c r="N118" s="51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8"/>
      <c r="AB118" s="32"/>
      <c r="AC118" s="11"/>
      <c r="AD118" s="12"/>
      <c r="AE118" s="11"/>
      <c r="AF118" s="11"/>
      <c r="AG118" s="11"/>
      <c r="AH118" s="11"/>
    </row>
    <row r="119" spans="1:34" ht="25.5">
      <c r="A119" s="48" t="s">
        <v>1761</v>
      </c>
      <c r="B119" s="54" t="s">
        <v>1736</v>
      </c>
      <c r="C119" s="54"/>
      <c r="D119" s="50"/>
      <c r="E119" s="50"/>
      <c r="F119" s="50"/>
      <c r="G119" s="50"/>
      <c r="H119" s="50"/>
      <c r="I119" s="50"/>
      <c r="J119" s="50"/>
      <c r="K119" s="50"/>
      <c r="L119" s="51"/>
      <c r="M119" s="51"/>
      <c r="N119" s="51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8"/>
      <c r="AB119" s="32"/>
      <c r="AC119" s="11"/>
      <c r="AD119" s="12"/>
      <c r="AE119" s="11"/>
      <c r="AF119" s="11"/>
      <c r="AG119" s="11"/>
      <c r="AH119" s="11"/>
    </row>
    <row r="120" spans="1:34" ht="12.75">
      <c r="A120" s="48" t="s">
        <v>1763</v>
      </c>
      <c r="B120" s="54" t="s">
        <v>1738</v>
      </c>
      <c r="C120" s="54"/>
      <c r="D120" s="50"/>
      <c r="E120" s="50"/>
      <c r="F120" s="50"/>
      <c r="G120" s="50"/>
      <c r="H120" s="50"/>
      <c r="I120" s="50"/>
      <c r="J120" s="50"/>
      <c r="K120" s="50"/>
      <c r="L120" s="51"/>
      <c r="M120" s="51"/>
      <c r="N120" s="51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8"/>
      <c r="AB120" s="32"/>
      <c r="AC120" s="11"/>
      <c r="AD120" s="12"/>
      <c r="AE120" s="11"/>
      <c r="AF120" s="11"/>
      <c r="AG120" s="11"/>
      <c r="AH120" s="11"/>
    </row>
    <row r="121" spans="1:34" ht="12.75">
      <c r="A121" s="48" t="s">
        <v>1700</v>
      </c>
      <c r="B121" s="49" t="s">
        <v>1739</v>
      </c>
      <c r="C121" s="49"/>
      <c r="D121" s="50"/>
      <c r="E121" s="50"/>
      <c r="F121" s="50"/>
      <c r="G121" s="50"/>
      <c r="H121" s="50"/>
      <c r="I121" s="50"/>
      <c r="J121" s="50"/>
      <c r="K121" s="50"/>
      <c r="L121" s="51"/>
      <c r="M121" s="51"/>
      <c r="N121" s="51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8"/>
      <c r="AB121" s="32"/>
      <c r="AC121" s="11"/>
      <c r="AD121" s="12"/>
      <c r="AE121" s="11"/>
      <c r="AF121" s="11"/>
      <c r="AG121" s="11"/>
      <c r="AH121" s="11"/>
    </row>
    <row r="122" spans="1:34" ht="12.75">
      <c r="A122" s="48" t="s">
        <v>1769</v>
      </c>
      <c r="B122" s="54" t="s">
        <v>1740</v>
      </c>
      <c r="C122" s="54"/>
      <c r="D122" s="50"/>
      <c r="E122" s="50"/>
      <c r="F122" s="50"/>
      <c r="G122" s="50"/>
      <c r="H122" s="50"/>
      <c r="I122" s="50"/>
      <c r="J122" s="50"/>
      <c r="K122" s="50"/>
      <c r="L122" s="51"/>
      <c r="M122" s="51"/>
      <c r="N122" s="51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8"/>
      <c r="AB122" s="32"/>
      <c r="AC122" s="11"/>
      <c r="AD122" s="12"/>
      <c r="AE122" s="11"/>
      <c r="AF122" s="11"/>
      <c r="AG122" s="11"/>
      <c r="AH122" s="11"/>
    </row>
    <row r="123" spans="1:34" ht="12.75">
      <c r="A123" s="48" t="s">
        <v>1701</v>
      </c>
      <c r="B123" s="49" t="s">
        <v>1741</v>
      </c>
      <c r="C123" s="49"/>
      <c r="D123" s="50"/>
      <c r="E123" s="50"/>
      <c r="F123" s="50"/>
      <c r="G123" s="50"/>
      <c r="H123" s="50"/>
      <c r="I123" s="50"/>
      <c r="J123" s="50"/>
      <c r="K123" s="50"/>
      <c r="L123" s="51"/>
      <c r="M123" s="51"/>
      <c r="N123" s="51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8"/>
      <c r="AB123" s="32"/>
      <c r="AC123" s="11"/>
      <c r="AD123" s="12"/>
      <c r="AE123" s="11"/>
      <c r="AF123" s="11"/>
      <c r="AG123" s="11"/>
      <c r="AH123" s="11"/>
    </row>
    <row r="124" spans="1:34" ht="38.25">
      <c r="A124" s="48" t="s">
        <v>1773</v>
      </c>
      <c r="B124" s="54" t="s">
        <v>1742</v>
      </c>
      <c r="C124" s="54"/>
      <c r="D124" s="50"/>
      <c r="E124" s="50"/>
      <c r="F124" s="50"/>
      <c r="G124" s="50"/>
      <c r="H124" s="50"/>
      <c r="I124" s="50"/>
      <c r="J124" s="50"/>
      <c r="K124" s="50"/>
      <c r="L124" s="51"/>
      <c r="M124" s="51"/>
      <c r="N124" s="51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8"/>
      <c r="AB124" s="32"/>
      <c r="AC124" s="11"/>
      <c r="AD124" s="12"/>
      <c r="AE124" s="11"/>
      <c r="AF124" s="11"/>
      <c r="AG124" s="11"/>
      <c r="AH124" s="11"/>
    </row>
    <row r="125" spans="1:34" ht="38.25">
      <c r="A125" s="48" t="s">
        <v>1774</v>
      </c>
      <c r="B125" s="54" t="s">
        <v>1744</v>
      </c>
      <c r="C125" s="54"/>
      <c r="D125" s="50"/>
      <c r="E125" s="50"/>
      <c r="F125" s="50"/>
      <c r="G125" s="50"/>
      <c r="H125" s="50"/>
      <c r="I125" s="50"/>
      <c r="J125" s="50"/>
      <c r="K125" s="50"/>
      <c r="L125" s="51"/>
      <c r="M125" s="51"/>
      <c r="N125" s="51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8"/>
      <c r="AB125" s="32"/>
      <c r="AC125" s="11"/>
      <c r="AD125" s="12"/>
      <c r="AE125" s="11"/>
      <c r="AF125" s="11"/>
      <c r="AG125" s="11"/>
      <c r="AH125" s="11"/>
    </row>
    <row r="126" spans="1:34" ht="12.75">
      <c r="A126" s="48" t="s">
        <v>1776</v>
      </c>
      <c r="B126" s="54" t="s">
        <v>1746</v>
      </c>
      <c r="C126" s="54"/>
      <c r="D126" s="50"/>
      <c r="E126" s="50"/>
      <c r="F126" s="50"/>
      <c r="G126" s="50"/>
      <c r="H126" s="50"/>
      <c r="I126" s="50"/>
      <c r="J126" s="50"/>
      <c r="K126" s="50"/>
      <c r="L126" s="51"/>
      <c r="M126" s="51"/>
      <c r="N126" s="51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8"/>
      <c r="AB126" s="32"/>
      <c r="AC126" s="11"/>
      <c r="AD126" s="12"/>
      <c r="AE126" s="11"/>
      <c r="AF126" s="11"/>
      <c r="AG126" s="11"/>
      <c r="AH126" s="11"/>
    </row>
    <row r="127" spans="1:34" ht="25.5">
      <c r="A127" s="48" t="s">
        <v>1778</v>
      </c>
      <c r="B127" s="54" t="s">
        <v>1748</v>
      </c>
      <c r="C127" s="54"/>
      <c r="D127" s="50"/>
      <c r="E127" s="50"/>
      <c r="F127" s="50"/>
      <c r="G127" s="50"/>
      <c r="H127" s="50"/>
      <c r="I127" s="50"/>
      <c r="J127" s="50"/>
      <c r="K127" s="50"/>
      <c r="L127" s="51"/>
      <c r="M127" s="51"/>
      <c r="N127" s="51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8"/>
      <c r="AB127" s="32"/>
      <c r="AC127" s="11"/>
      <c r="AD127" s="12"/>
      <c r="AE127" s="11"/>
      <c r="AF127" s="11"/>
      <c r="AG127" s="11"/>
      <c r="AH127" s="11"/>
    </row>
    <row r="128" spans="1:34" ht="25.5">
      <c r="A128" s="48" t="s">
        <v>1780</v>
      </c>
      <c r="B128" s="54" t="s">
        <v>1750</v>
      </c>
      <c r="C128" s="54"/>
      <c r="D128" s="50"/>
      <c r="E128" s="50"/>
      <c r="F128" s="50"/>
      <c r="G128" s="50"/>
      <c r="H128" s="50"/>
      <c r="I128" s="50"/>
      <c r="J128" s="50"/>
      <c r="K128" s="50"/>
      <c r="L128" s="51"/>
      <c r="M128" s="51"/>
      <c r="N128" s="51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8"/>
      <c r="AB128" s="32"/>
      <c r="AC128" s="11"/>
      <c r="AD128" s="12"/>
      <c r="AE128" s="11"/>
      <c r="AF128" s="11"/>
      <c r="AG128" s="11"/>
      <c r="AH128" s="11"/>
    </row>
    <row r="129" spans="1:34" ht="25.5">
      <c r="A129" s="48" t="s">
        <v>1890</v>
      </c>
      <c r="B129" s="54" t="s">
        <v>1752</v>
      </c>
      <c r="C129" s="54"/>
      <c r="D129" s="50"/>
      <c r="E129" s="50"/>
      <c r="F129" s="50"/>
      <c r="G129" s="50"/>
      <c r="H129" s="50"/>
      <c r="I129" s="50"/>
      <c r="J129" s="50"/>
      <c r="K129" s="50"/>
      <c r="L129" s="51"/>
      <c r="M129" s="51"/>
      <c r="N129" s="51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8"/>
      <c r="AB129" s="32"/>
      <c r="AC129" s="11"/>
      <c r="AD129" s="12"/>
      <c r="AE129" s="11"/>
      <c r="AF129" s="11"/>
      <c r="AG129" s="11"/>
      <c r="AH129" s="11"/>
    </row>
    <row r="130" spans="1:34" ht="12.75">
      <c r="A130" s="48" t="s">
        <v>1891</v>
      </c>
      <c r="B130" s="54" t="s">
        <v>1754</v>
      </c>
      <c r="C130" s="54"/>
      <c r="D130" s="50"/>
      <c r="E130" s="50"/>
      <c r="F130" s="50"/>
      <c r="G130" s="50"/>
      <c r="H130" s="50"/>
      <c r="I130" s="50"/>
      <c r="J130" s="50"/>
      <c r="K130" s="50"/>
      <c r="L130" s="51"/>
      <c r="M130" s="51"/>
      <c r="N130" s="51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8"/>
      <c r="AB130" s="32"/>
      <c r="AC130" s="11"/>
      <c r="AD130" s="12"/>
      <c r="AE130" s="11"/>
      <c r="AF130" s="11"/>
      <c r="AG130" s="11"/>
      <c r="AH130" s="11"/>
    </row>
    <row r="131" spans="1:34" ht="25.5">
      <c r="A131" s="48" t="s">
        <v>1892</v>
      </c>
      <c r="B131" s="54" t="s">
        <v>1756</v>
      </c>
      <c r="C131" s="54"/>
      <c r="D131" s="50"/>
      <c r="E131" s="50"/>
      <c r="F131" s="50"/>
      <c r="G131" s="50"/>
      <c r="H131" s="50"/>
      <c r="I131" s="50"/>
      <c r="J131" s="50"/>
      <c r="K131" s="50"/>
      <c r="L131" s="51"/>
      <c r="M131" s="51"/>
      <c r="N131" s="51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8"/>
      <c r="AB131" s="32"/>
      <c r="AC131" s="11"/>
      <c r="AD131" s="12"/>
      <c r="AE131" s="11"/>
      <c r="AF131" s="11"/>
      <c r="AG131" s="11"/>
      <c r="AH131" s="11"/>
    </row>
    <row r="132" spans="1:34" ht="25.5">
      <c r="A132" s="48" t="s">
        <v>1893</v>
      </c>
      <c r="B132" s="54" t="s">
        <v>1758</v>
      </c>
      <c r="C132" s="54"/>
      <c r="D132" s="50"/>
      <c r="E132" s="50"/>
      <c r="F132" s="50"/>
      <c r="G132" s="50"/>
      <c r="H132" s="50"/>
      <c r="I132" s="50"/>
      <c r="J132" s="50"/>
      <c r="K132" s="50"/>
      <c r="L132" s="51"/>
      <c r="M132" s="51"/>
      <c r="N132" s="51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8"/>
      <c r="AB132" s="32"/>
      <c r="AC132" s="11"/>
      <c r="AD132" s="12"/>
      <c r="AE132" s="11"/>
      <c r="AF132" s="11"/>
      <c r="AG132" s="11"/>
      <c r="AH132" s="11"/>
    </row>
    <row r="133" spans="1:34" ht="25.5">
      <c r="A133" s="48" t="s">
        <v>1894</v>
      </c>
      <c r="B133" s="54" t="s">
        <v>1760</v>
      </c>
      <c r="C133" s="54"/>
      <c r="D133" s="50"/>
      <c r="E133" s="50"/>
      <c r="F133" s="50"/>
      <c r="G133" s="50"/>
      <c r="H133" s="50"/>
      <c r="I133" s="50"/>
      <c r="J133" s="50"/>
      <c r="K133" s="50"/>
      <c r="L133" s="51"/>
      <c r="M133" s="51"/>
      <c r="N133" s="51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8"/>
      <c r="AB133" s="32"/>
      <c r="AC133" s="11"/>
      <c r="AD133" s="12"/>
      <c r="AE133" s="11"/>
      <c r="AF133" s="11"/>
      <c r="AG133" s="11"/>
      <c r="AH133" s="11"/>
    </row>
    <row r="134" spans="1:34" ht="12.75">
      <c r="A134" s="48" t="s">
        <v>1895</v>
      </c>
      <c r="B134" s="54" t="s">
        <v>1762</v>
      </c>
      <c r="C134" s="54"/>
      <c r="D134" s="50"/>
      <c r="E134" s="50"/>
      <c r="F134" s="50"/>
      <c r="G134" s="50"/>
      <c r="H134" s="50"/>
      <c r="I134" s="50"/>
      <c r="J134" s="50"/>
      <c r="K134" s="50"/>
      <c r="L134" s="51"/>
      <c r="M134" s="51"/>
      <c r="N134" s="51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8"/>
      <c r="AB134" s="32"/>
      <c r="AC134" s="11"/>
      <c r="AD134" s="12"/>
      <c r="AE134" s="11"/>
      <c r="AF134" s="11"/>
      <c r="AG134" s="11"/>
      <c r="AH134" s="11"/>
    </row>
    <row r="135" spans="1:34" ht="25.5">
      <c r="A135" s="48" t="s">
        <v>1896</v>
      </c>
      <c r="B135" s="54" t="s">
        <v>1764</v>
      </c>
      <c r="C135" s="54"/>
      <c r="D135" s="50"/>
      <c r="E135" s="50"/>
      <c r="F135" s="50"/>
      <c r="G135" s="50"/>
      <c r="H135" s="50"/>
      <c r="I135" s="50"/>
      <c r="J135" s="50"/>
      <c r="K135" s="50"/>
      <c r="L135" s="51"/>
      <c r="M135" s="51"/>
      <c r="N135" s="51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8"/>
      <c r="AB135" s="32"/>
      <c r="AC135" s="11"/>
      <c r="AD135" s="12"/>
      <c r="AE135" s="11"/>
      <c r="AF135" s="11"/>
      <c r="AG135" s="11"/>
      <c r="AH135" s="11"/>
    </row>
    <row r="136" spans="1:34" ht="12.75">
      <c r="A136" s="48" t="s">
        <v>1897</v>
      </c>
      <c r="B136" s="54" t="s">
        <v>1765</v>
      </c>
      <c r="C136" s="54"/>
      <c r="D136" s="50"/>
      <c r="E136" s="50"/>
      <c r="F136" s="50"/>
      <c r="G136" s="50"/>
      <c r="H136" s="50"/>
      <c r="I136" s="50"/>
      <c r="J136" s="50"/>
      <c r="K136" s="50"/>
      <c r="L136" s="51"/>
      <c r="M136" s="51"/>
      <c r="N136" s="51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8"/>
      <c r="AB136" s="32"/>
      <c r="AC136" s="11"/>
      <c r="AD136" s="12"/>
      <c r="AE136" s="11"/>
      <c r="AF136" s="11"/>
      <c r="AG136" s="11"/>
      <c r="AH136" s="11"/>
    </row>
    <row r="137" spans="1:34" ht="25.5">
      <c r="A137" s="48" t="s">
        <v>1898</v>
      </c>
      <c r="B137" s="54" t="s">
        <v>1766</v>
      </c>
      <c r="C137" s="54"/>
      <c r="D137" s="50"/>
      <c r="E137" s="50"/>
      <c r="F137" s="50"/>
      <c r="G137" s="50"/>
      <c r="H137" s="50"/>
      <c r="I137" s="50"/>
      <c r="J137" s="50"/>
      <c r="K137" s="50"/>
      <c r="L137" s="51"/>
      <c r="M137" s="51"/>
      <c r="N137" s="51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8"/>
      <c r="AB137" s="32"/>
      <c r="AC137" s="11"/>
      <c r="AD137" s="12"/>
      <c r="AE137" s="11"/>
      <c r="AF137" s="11"/>
      <c r="AG137" s="11"/>
      <c r="AH137" s="11"/>
    </row>
    <row r="138" spans="1:34" ht="25.5">
      <c r="A138" s="48" t="s">
        <v>1899</v>
      </c>
      <c r="B138" s="54" t="s">
        <v>1767</v>
      </c>
      <c r="C138" s="54"/>
      <c r="D138" s="50"/>
      <c r="E138" s="50"/>
      <c r="F138" s="50"/>
      <c r="G138" s="50"/>
      <c r="H138" s="50"/>
      <c r="I138" s="50"/>
      <c r="J138" s="50"/>
      <c r="K138" s="50"/>
      <c r="L138" s="51"/>
      <c r="M138" s="51"/>
      <c r="N138" s="51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8"/>
      <c r="AB138" s="32"/>
      <c r="AC138" s="11"/>
      <c r="AD138" s="12"/>
      <c r="AE138" s="11"/>
      <c r="AF138" s="11"/>
      <c r="AG138" s="11"/>
      <c r="AH138" s="11"/>
    </row>
    <row r="139" spans="1:34" ht="12.75">
      <c r="A139" s="48" t="s">
        <v>1782</v>
      </c>
      <c r="B139" s="49" t="s">
        <v>1768</v>
      </c>
      <c r="C139" s="49"/>
      <c r="D139" s="50"/>
      <c r="E139" s="50"/>
      <c r="F139" s="50"/>
      <c r="G139" s="50"/>
      <c r="H139" s="50"/>
      <c r="I139" s="50"/>
      <c r="J139" s="50"/>
      <c r="K139" s="50"/>
      <c r="L139" s="51"/>
      <c r="M139" s="51"/>
      <c r="N139" s="51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8"/>
      <c r="AB139" s="32"/>
      <c r="AC139" s="11"/>
      <c r="AD139" s="12"/>
      <c r="AE139" s="11"/>
      <c r="AF139" s="11"/>
      <c r="AG139" s="11"/>
      <c r="AH139" s="11"/>
    </row>
    <row r="140" spans="1:34" ht="25.5">
      <c r="A140" s="48" t="s">
        <v>1783</v>
      </c>
      <c r="B140" s="54" t="s">
        <v>1770</v>
      </c>
      <c r="C140" s="54"/>
      <c r="D140" s="50"/>
      <c r="E140" s="50"/>
      <c r="F140" s="50"/>
      <c r="G140" s="50"/>
      <c r="H140" s="50"/>
      <c r="I140" s="50"/>
      <c r="J140" s="50"/>
      <c r="K140" s="50"/>
      <c r="L140" s="51"/>
      <c r="M140" s="51"/>
      <c r="N140" s="51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8"/>
      <c r="AB140" s="32"/>
      <c r="AC140" s="11"/>
      <c r="AD140" s="12"/>
      <c r="AE140" s="11"/>
      <c r="AF140" s="11"/>
      <c r="AG140" s="11"/>
      <c r="AH140" s="11"/>
    </row>
    <row r="141" spans="1:34" ht="25.5">
      <c r="A141" s="48" t="s">
        <v>1785</v>
      </c>
      <c r="B141" s="54" t="s">
        <v>1771</v>
      </c>
      <c r="C141" s="54"/>
      <c r="D141" s="50"/>
      <c r="E141" s="50"/>
      <c r="F141" s="50"/>
      <c r="G141" s="50"/>
      <c r="H141" s="50"/>
      <c r="I141" s="50"/>
      <c r="J141" s="50"/>
      <c r="K141" s="50"/>
      <c r="L141" s="51"/>
      <c r="M141" s="51"/>
      <c r="N141" s="51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8"/>
      <c r="AB141" s="32"/>
      <c r="AC141" s="11"/>
      <c r="AD141" s="12"/>
      <c r="AE141" s="11"/>
      <c r="AF141" s="11"/>
      <c r="AG141" s="11"/>
      <c r="AH141" s="11"/>
    </row>
    <row r="142" spans="1:34" ht="12.75">
      <c r="A142" s="92" t="s">
        <v>1772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32"/>
      <c r="AC142" s="11"/>
      <c r="AD142" s="12"/>
      <c r="AE142" s="11"/>
      <c r="AF142" s="11"/>
      <c r="AG142" s="11"/>
      <c r="AH142" s="11"/>
    </row>
    <row r="143" spans="1:34" ht="12.75">
      <c r="A143" s="48" t="s">
        <v>1791</v>
      </c>
      <c r="B143" s="49" t="s">
        <v>1703</v>
      </c>
      <c r="C143" s="49"/>
      <c r="D143" s="50"/>
      <c r="E143" s="50"/>
      <c r="F143" s="50"/>
      <c r="G143" s="50"/>
      <c r="H143" s="50"/>
      <c r="I143" s="50"/>
      <c r="J143" s="50"/>
      <c r="K143" s="50"/>
      <c r="L143" s="51"/>
      <c r="M143" s="51"/>
      <c r="N143" s="51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32"/>
      <c r="AC143" s="11"/>
      <c r="AD143" s="12"/>
      <c r="AE143" s="11"/>
      <c r="AF143" s="11"/>
      <c r="AG143" s="11"/>
      <c r="AH143" s="11"/>
    </row>
    <row r="144" spans="1:34" ht="12.75">
      <c r="A144" s="48" t="s">
        <v>1792</v>
      </c>
      <c r="B144" s="54" t="s">
        <v>1704</v>
      </c>
      <c r="C144" s="54"/>
      <c r="D144" s="55"/>
      <c r="E144" s="55"/>
      <c r="F144" s="55"/>
      <c r="G144" s="55"/>
      <c r="H144" s="55"/>
      <c r="I144" s="55"/>
      <c r="J144" s="55"/>
      <c r="K144" s="55"/>
      <c r="L144" s="51"/>
      <c r="M144" s="51"/>
      <c r="N144" s="51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8"/>
      <c r="AB144" s="32"/>
      <c r="AC144" s="11"/>
      <c r="AD144" s="12"/>
      <c r="AE144" s="11"/>
      <c r="AF144" s="11"/>
      <c r="AG144" s="11"/>
      <c r="AH144" s="11"/>
    </row>
    <row r="145" spans="1:34" ht="12.75">
      <c r="A145" s="48" t="s">
        <v>1794</v>
      </c>
      <c r="B145" s="54" t="s">
        <v>1775</v>
      </c>
      <c r="C145" s="54"/>
      <c r="D145" s="50"/>
      <c r="E145" s="50"/>
      <c r="F145" s="50"/>
      <c r="G145" s="50"/>
      <c r="H145" s="50"/>
      <c r="I145" s="50"/>
      <c r="J145" s="50"/>
      <c r="K145" s="50"/>
      <c r="L145" s="51"/>
      <c r="M145" s="51"/>
      <c r="N145" s="51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8"/>
      <c r="AB145" s="32"/>
      <c r="AC145" s="11"/>
      <c r="AD145" s="12"/>
      <c r="AE145" s="11"/>
      <c r="AF145" s="11"/>
      <c r="AG145" s="11"/>
      <c r="AH145" s="11"/>
    </row>
    <row r="146" spans="1:34" ht="25.5">
      <c r="A146" s="48" t="s">
        <v>1796</v>
      </c>
      <c r="B146" s="54" t="s">
        <v>1777</v>
      </c>
      <c r="C146" s="54"/>
      <c r="D146" s="50"/>
      <c r="E146" s="50"/>
      <c r="F146" s="50"/>
      <c r="G146" s="50"/>
      <c r="H146" s="50"/>
      <c r="I146" s="50"/>
      <c r="J146" s="50"/>
      <c r="K146" s="50"/>
      <c r="L146" s="51"/>
      <c r="M146" s="51"/>
      <c r="N146" s="51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8"/>
      <c r="AB146" s="32"/>
      <c r="AC146" s="11"/>
      <c r="AD146" s="12"/>
      <c r="AE146" s="11"/>
      <c r="AF146" s="11"/>
      <c r="AG146" s="11"/>
      <c r="AH146" s="11"/>
    </row>
    <row r="147" spans="1:34" ht="25.5">
      <c r="A147" s="48" t="s">
        <v>1797</v>
      </c>
      <c r="B147" s="54" t="s">
        <v>1779</v>
      </c>
      <c r="C147" s="54"/>
      <c r="D147" s="50"/>
      <c r="E147" s="50"/>
      <c r="F147" s="50"/>
      <c r="G147" s="50"/>
      <c r="H147" s="50"/>
      <c r="I147" s="50"/>
      <c r="J147" s="50"/>
      <c r="K147" s="50"/>
      <c r="L147" s="51"/>
      <c r="M147" s="51"/>
      <c r="N147" s="51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8"/>
      <c r="AB147" s="32"/>
      <c r="AC147" s="11"/>
      <c r="AD147" s="12"/>
      <c r="AE147" s="11"/>
      <c r="AF147" s="11"/>
      <c r="AG147" s="11"/>
      <c r="AH147" s="11"/>
    </row>
    <row r="148" spans="1:34" ht="12.75">
      <c r="A148" s="48" t="s">
        <v>1799</v>
      </c>
      <c r="B148" s="54" t="s">
        <v>1781</v>
      </c>
      <c r="C148" s="54"/>
      <c r="D148" s="50"/>
      <c r="E148" s="50"/>
      <c r="F148" s="50"/>
      <c r="G148" s="50"/>
      <c r="H148" s="50"/>
      <c r="I148" s="50"/>
      <c r="J148" s="50"/>
      <c r="K148" s="50"/>
      <c r="L148" s="51"/>
      <c r="M148" s="51"/>
      <c r="N148" s="51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8"/>
      <c r="AB148" s="32"/>
      <c r="AC148" s="11"/>
      <c r="AD148" s="12"/>
      <c r="AE148" s="11"/>
      <c r="AF148" s="11"/>
      <c r="AG148" s="11"/>
      <c r="AH148" s="11"/>
    </row>
    <row r="149" spans="1:34" ht="12.75">
      <c r="A149" s="48" t="s">
        <v>1802</v>
      </c>
      <c r="B149" s="49" t="s">
        <v>1717</v>
      </c>
      <c r="C149" s="49"/>
      <c r="D149" s="50"/>
      <c r="E149" s="50"/>
      <c r="F149" s="50"/>
      <c r="G149" s="50"/>
      <c r="H149" s="50"/>
      <c r="I149" s="50"/>
      <c r="J149" s="50"/>
      <c r="K149" s="50"/>
      <c r="L149" s="51"/>
      <c r="M149" s="51"/>
      <c r="N149" s="51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8"/>
      <c r="AB149" s="32"/>
      <c r="AC149" s="11"/>
      <c r="AD149" s="12"/>
      <c r="AE149" s="11"/>
      <c r="AF149" s="11"/>
      <c r="AG149" s="11"/>
      <c r="AH149" s="11"/>
    </row>
    <row r="150" spans="1:34" ht="12.75">
      <c r="A150" s="48" t="s">
        <v>1803</v>
      </c>
      <c r="B150" s="54" t="s">
        <v>1784</v>
      </c>
      <c r="C150" s="54"/>
      <c r="D150" s="50"/>
      <c r="E150" s="50"/>
      <c r="F150" s="50"/>
      <c r="G150" s="50"/>
      <c r="H150" s="50"/>
      <c r="I150" s="50"/>
      <c r="J150" s="50"/>
      <c r="K150" s="50"/>
      <c r="L150" s="51"/>
      <c r="M150" s="51"/>
      <c r="N150" s="51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8"/>
      <c r="AB150" s="32"/>
      <c r="AC150" s="11"/>
      <c r="AD150" s="12"/>
      <c r="AE150" s="11"/>
      <c r="AF150" s="11"/>
      <c r="AG150" s="11"/>
      <c r="AH150" s="11"/>
    </row>
    <row r="151" spans="1:34" ht="12.75">
      <c r="A151" s="48" t="s">
        <v>1805</v>
      </c>
      <c r="B151" s="54" t="s">
        <v>1786</v>
      </c>
      <c r="C151" s="54"/>
      <c r="D151" s="50"/>
      <c r="E151" s="50"/>
      <c r="F151" s="50"/>
      <c r="G151" s="50"/>
      <c r="H151" s="50"/>
      <c r="I151" s="50"/>
      <c r="J151" s="50"/>
      <c r="K151" s="50"/>
      <c r="L151" s="51"/>
      <c r="M151" s="51"/>
      <c r="N151" s="51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8"/>
      <c r="AB151" s="32"/>
      <c r="AC151" s="11"/>
      <c r="AD151" s="12"/>
      <c r="AE151" s="11"/>
      <c r="AF151" s="11"/>
      <c r="AG151" s="11"/>
      <c r="AH151" s="11"/>
    </row>
    <row r="152" spans="1:34" ht="25.5">
      <c r="A152" s="48" t="s">
        <v>1807</v>
      </c>
      <c r="B152" s="54" t="s">
        <v>1787</v>
      </c>
      <c r="C152" s="54"/>
      <c r="D152" s="50"/>
      <c r="E152" s="50"/>
      <c r="F152" s="50"/>
      <c r="G152" s="50"/>
      <c r="H152" s="50"/>
      <c r="I152" s="50"/>
      <c r="J152" s="50"/>
      <c r="K152" s="50"/>
      <c r="L152" s="51"/>
      <c r="M152" s="51"/>
      <c r="N152" s="51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8"/>
      <c r="AB152" s="32"/>
      <c r="AC152" s="11"/>
      <c r="AD152" s="12"/>
      <c r="AE152" s="11"/>
      <c r="AF152" s="11"/>
      <c r="AG152" s="11"/>
      <c r="AH152" s="11"/>
    </row>
    <row r="153" spans="1:34" ht="12.75">
      <c r="A153" s="48" t="s">
        <v>1809</v>
      </c>
      <c r="B153" s="54" t="s">
        <v>1788</v>
      </c>
      <c r="C153" s="54"/>
      <c r="D153" s="50"/>
      <c r="E153" s="50"/>
      <c r="F153" s="50"/>
      <c r="G153" s="50"/>
      <c r="H153" s="50"/>
      <c r="I153" s="50"/>
      <c r="J153" s="50"/>
      <c r="K153" s="50"/>
      <c r="L153" s="51"/>
      <c r="M153" s="51"/>
      <c r="N153" s="51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8"/>
      <c r="AB153" s="32"/>
      <c r="AC153" s="11"/>
      <c r="AD153" s="12"/>
      <c r="AE153" s="11"/>
      <c r="AF153" s="11"/>
      <c r="AG153" s="11"/>
      <c r="AH153" s="11"/>
    </row>
    <row r="154" spans="1:34" ht="25.5">
      <c r="A154" s="48" t="s">
        <v>1811</v>
      </c>
      <c r="B154" s="54" t="s">
        <v>1789</v>
      </c>
      <c r="C154" s="54"/>
      <c r="D154" s="50"/>
      <c r="E154" s="50"/>
      <c r="F154" s="50"/>
      <c r="G154" s="50"/>
      <c r="H154" s="50"/>
      <c r="I154" s="50"/>
      <c r="J154" s="50"/>
      <c r="K154" s="50"/>
      <c r="L154" s="51"/>
      <c r="M154" s="51"/>
      <c r="N154" s="51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8"/>
      <c r="AB154" s="32"/>
      <c r="AC154" s="11"/>
      <c r="AD154" s="12"/>
      <c r="AE154" s="11"/>
      <c r="AF154" s="11"/>
      <c r="AG154" s="11"/>
      <c r="AH154" s="11"/>
    </row>
    <row r="155" spans="1:34" ht="12.75">
      <c r="A155" s="48" t="s">
        <v>1900</v>
      </c>
      <c r="B155" s="54" t="s">
        <v>1790</v>
      </c>
      <c r="C155" s="54"/>
      <c r="D155" s="50"/>
      <c r="E155" s="50"/>
      <c r="F155" s="50"/>
      <c r="G155" s="50"/>
      <c r="H155" s="50"/>
      <c r="I155" s="50"/>
      <c r="J155" s="50"/>
      <c r="K155" s="50"/>
      <c r="L155" s="51"/>
      <c r="M155" s="51"/>
      <c r="N155" s="51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8"/>
      <c r="AB155" s="32"/>
      <c r="AC155" s="11"/>
      <c r="AD155" s="12"/>
      <c r="AE155" s="11"/>
      <c r="AF155" s="11"/>
      <c r="AG155" s="11"/>
      <c r="AH155" s="11"/>
    </row>
    <row r="156" spans="1:34" ht="12.75">
      <c r="A156" s="48" t="s">
        <v>1901</v>
      </c>
      <c r="B156" s="49" t="s">
        <v>1719</v>
      </c>
      <c r="C156" s="49"/>
      <c r="D156" s="50"/>
      <c r="E156" s="50"/>
      <c r="F156" s="50"/>
      <c r="G156" s="50"/>
      <c r="H156" s="50"/>
      <c r="I156" s="50"/>
      <c r="J156" s="50"/>
      <c r="K156" s="50"/>
      <c r="L156" s="51"/>
      <c r="M156" s="51"/>
      <c r="N156" s="51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8"/>
      <c r="AB156" s="32"/>
      <c r="AC156" s="11"/>
      <c r="AD156" s="12"/>
      <c r="AE156" s="11"/>
      <c r="AF156" s="11"/>
      <c r="AG156" s="11"/>
      <c r="AH156" s="11"/>
    </row>
    <row r="157" spans="1:34" ht="25.5">
      <c r="A157" s="48" t="s">
        <v>1813</v>
      </c>
      <c r="B157" s="54" t="s">
        <v>1793</v>
      </c>
      <c r="C157" s="54"/>
      <c r="D157" s="50"/>
      <c r="E157" s="50"/>
      <c r="F157" s="50"/>
      <c r="G157" s="50"/>
      <c r="H157" s="50"/>
      <c r="I157" s="50"/>
      <c r="J157" s="50"/>
      <c r="K157" s="50"/>
      <c r="L157" s="51"/>
      <c r="M157" s="51"/>
      <c r="N157" s="51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8"/>
      <c r="AB157" s="32"/>
      <c r="AC157" s="11"/>
      <c r="AD157" s="12"/>
      <c r="AE157" s="11"/>
      <c r="AF157" s="11"/>
      <c r="AG157" s="11"/>
      <c r="AH157" s="11"/>
    </row>
    <row r="158" spans="1:34" ht="25.5">
      <c r="A158" s="48" t="s">
        <v>1837</v>
      </c>
      <c r="B158" s="54" t="s">
        <v>1795</v>
      </c>
      <c r="C158" s="54"/>
      <c r="D158" s="50"/>
      <c r="E158" s="50"/>
      <c r="F158" s="50"/>
      <c r="G158" s="50"/>
      <c r="H158" s="50"/>
      <c r="I158" s="50"/>
      <c r="J158" s="50"/>
      <c r="K158" s="50"/>
      <c r="L158" s="51"/>
      <c r="M158" s="51"/>
      <c r="N158" s="51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8"/>
      <c r="AB158" s="32"/>
      <c r="AC158" s="11"/>
      <c r="AD158" s="12"/>
      <c r="AE158" s="11"/>
      <c r="AF158" s="11"/>
      <c r="AG158" s="11"/>
      <c r="AH158" s="11"/>
    </row>
    <row r="159" spans="1:34" ht="12.75">
      <c r="A159" s="48" t="s">
        <v>1838</v>
      </c>
      <c r="B159" s="54" t="s">
        <v>1726</v>
      </c>
      <c r="C159" s="54"/>
      <c r="D159" s="50"/>
      <c r="E159" s="50"/>
      <c r="F159" s="50"/>
      <c r="G159" s="50"/>
      <c r="H159" s="50"/>
      <c r="I159" s="50"/>
      <c r="J159" s="50"/>
      <c r="K159" s="50"/>
      <c r="L159" s="51"/>
      <c r="M159" s="51"/>
      <c r="N159" s="51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8"/>
      <c r="AB159" s="32"/>
      <c r="AC159" s="11"/>
      <c r="AD159" s="12"/>
      <c r="AE159" s="11"/>
      <c r="AF159" s="11"/>
      <c r="AG159" s="11"/>
      <c r="AH159" s="11"/>
    </row>
    <row r="160" spans="1:34" ht="25.5">
      <c r="A160" s="48" t="s">
        <v>1839</v>
      </c>
      <c r="B160" s="54" t="s">
        <v>1798</v>
      </c>
      <c r="C160" s="54"/>
      <c r="D160" s="50"/>
      <c r="E160" s="50"/>
      <c r="F160" s="50"/>
      <c r="G160" s="50"/>
      <c r="H160" s="50"/>
      <c r="I160" s="50"/>
      <c r="J160" s="50"/>
      <c r="K160" s="50"/>
      <c r="L160" s="51"/>
      <c r="M160" s="51"/>
      <c r="N160" s="51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8"/>
      <c r="AB160" s="32"/>
      <c r="AC160" s="11"/>
      <c r="AD160" s="12"/>
      <c r="AE160" s="11"/>
      <c r="AF160" s="11"/>
      <c r="AG160" s="11"/>
      <c r="AH160" s="11"/>
    </row>
    <row r="161" spans="1:34" ht="12.75">
      <c r="A161" s="48" t="s">
        <v>1840</v>
      </c>
      <c r="B161" s="54" t="s">
        <v>1800</v>
      </c>
      <c r="C161" s="54"/>
      <c r="D161" s="50"/>
      <c r="E161" s="50"/>
      <c r="F161" s="50"/>
      <c r="G161" s="50"/>
      <c r="H161" s="50"/>
      <c r="I161" s="50"/>
      <c r="J161" s="50"/>
      <c r="K161" s="50"/>
      <c r="L161" s="51"/>
      <c r="M161" s="51"/>
      <c r="N161" s="51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8"/>
      <c r="AB161" s="32"/>
      <c r="AC161" s="11"/>
      <c r="AD161" s="12"/>
      <c r="AE161" s="11"/>
      <c r="AF161" s="11"/>
      <c r="AG161" s="11"/>
      <c r="AH161" s="11"/>
    </row>
    <row r="162" spans="1:34" ht="38.25">
      <c r="A162" s="48" t="s">
        <v>1841</v>
      </c>
      <c r="B162" s="54" t="s">
        <v>1801</v>
      </c>
      <c r="C162" s="54"/>
      <c r="D162" s="50"/>
      <c r="E162" s="50"/>
      <c r="F162" s="50"/>
      <c r="G162" s="50"/>
      <c r="H162" s="50"/>
      <c r="I162" s="50"/>
      <c r="J162" s="50"/>
      <c r="K162" s="50"/>
      <c r="L162" s="51"/>
      <c r="M162" s="51"/>
      <c r="N162" s="51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8"/>
      <c r="AB162" s="32"/>
      <c r="AC162" s="11"/>
      <c r="AD162" s="12"/>
      <c r="AE162" s="11"/>
      <c r="AF162" s="11"/>
      <c r="AG162" s="11"/>
      <c r="AH162" s="11"/>
    </row>
    <row r="163" spans="1:34" ht="25.5">
      <c r="A163" s="48" t="s">
        <v>1842</v>
      </c>
      <c r="B163" s="54" t="s">
        <v>1736</v>
      </c>
      <c r="C163" s="54"/>
      <c r="D163" s="50"/>
      <c r="E163" s="50"/>
      <c r="F163" s="50"/>
      <c r="G163" s="50"/>
      <c r="H163" s="50"/>
      <c r="I163" s="50"/>
      <c r="J163" s="50"/>
      <c r="K163" s="50"/>
      <c r="L163" s="51"/>
      <c r="M163" s="51"/>
      <c r="N163" s="51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8"/>
      <c r="AB163" s="32"/>
      <c r="AC163" s="11"/>
      <c r="AD163" s="12"/>
      <c r="AE163" s="11"/>
      <c r="AF163" s="11"/>
      <c r="AG163" s="11"/>
      <c r="AH163" s="11"/>
    </row>
    <row r="164" spans="1:34" ht="12.75">
      <c r="A164" s="48" t="s">
        <v>1902</v>
      </c>
      <c r="B164" s="49" t="s">
        <v>1768</v>
      </c>
      <c r="C164" s="49"/>
      <c r="D164" s="50"/>
      <c r="E164" s="50"/>
      <c r="F164" s="50"/>
      <c r="G164" s="50"/>
      <c r="H164" s="50"/>
      <c r="I164" s="50"/>
      <c r="J164" s="50"/>
      <c r="K164" s="50"/>
      <c r="L164" s="51"/>
      <c r="M164" s="51"/>
      <c r="N164" s="51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8"/>
      <c r="AB164" s="32"/>
      <c r="AC164" s="11"/>
      <c r="AD164" s="12"/>
      <c r="AE164" s="11"/>
      <c r="AF164" s="11"/>
      <c r="AG164" s="11"/>
      <c r="AH164" s="11"/>
    </row>
    <row r="165" spans="1:34" ht="12.75">
      <c r="A165" s="48" t="s">
        <v>1903</v>
      </c>
      <c r="B165" s="54" t="s">
        <v>1804</v>
      </c>
      <c r="C165" s="54"/>
      <c r="D165" s="50"/>
      <c r="E165" s="50"/>
      <c r="F165" s="50"/>
      <c r="G165" s="50"/>
      <c r="H165" s="50"/>
      <c r="I165" s="50"/>
      <c r="J165" s="50"/>
      <c r="K165" s="50"/>
      <c r="L165" s="51"/>
      <c r="M165" s="51"/>
      <c r="N165" s="51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8"/>
      <c r="AB165" s="32"/>
      <c r="AC165" s="11"/>
      <c r="AD165" s="12"/>
      <c r="AE165" s="11"/>
      <c r="AF165" s="11"/>
      <c r="AG165" s="11"/>
      <c r="AH165" s="11"/>
    </row>
    <row r="166" spans="1:34" ht="12.75">
      <c r="A166" s="48" t="s">
        <v>1904</v>
      </c>
      <c r="B166" s="54" t="s">
        <v>1806</v>
      </c>
      <c r="C166" s="54"/>
      <c r="D166" s="50"/>
      <c r="E166" s="50"/>
      <c r="F166" s="50"/>
      <c r="G166" s="50"/>
      <c r="H166" s="50"/>
      <c r="I166" s="50"/>
      <c r="J166" s="50"/>
      <c r="K166" s="50"/>
      <c r="L166" s="51"/>
      <c r="M166" s="51"/>
      <c r="N166" s="51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8"/>
      <c r="AB166" s="32"/>
      <c r="AC166" s="11"/>
      <c r="AD166" s="12"/>
      <c r="AE166" s="11"/>
      <c r="AF166" s="11"/>
      <c r="AG166" s="11"/>
      <c r="AH166" s="11"/>
    </row>
    <row r="167" spans="1:34" ht="25.5">
      <c r="A167" s="48" t="s">
        <v>1905</v>
      </c>
      <c r="B167" s="54" t="s">
        <v>1808</v>
      </c>
      <c r="C167" s="54"/>
      <c r="D167" s="50"/>
      <c r="E167" s="50"/>
      <c r="F167" s="50"/>
      <c r="G167" s="50"/>
      <c r="H167" s="50"/>
      <c r="I167" s="50"/>
      <c r="J167" s="50"/>
      <c r="K167" s="50"/>
      <c r="L167" s="51"/>
      <c r="M167" s="51"/>
      <c r="N167" s="51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8"/>
      <c r="AB167" s="32"/>
      <c r="AC167" s="11"/>
      <c r="AD167" s="12"/>
      <c r="AE167" s="11"/>
      <c r="AF167" s="11"/>
      <c r="AG167" s="11"/>
      <c r="AH167" s="11"/>
    </row>
    <row r="168" spans="1:34" ht="12.75">
      <c r="A168" s="48" t="s">
        <v>1815</v>
      </c>
      <c r="B168" s="54" t="s">
        <v>1810</v>
      </c>
      <c r="C168" s="54"/>
      <c r="D168" s="50"/>
      <c r="E168" s="50"/>
      <c r="F168" s="50"/>
      <c r="G168" s="50"/>
      <c r="H168" s="50"/>
      <c r="I168" s="50"/>
      <c r="J168" s="50"/>
      <c r="K168" s="50"/>
      <c r="L168" s="51"/>
      <c r="M168" s="51"/>
      <c r="N168" s="51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8"/>
      <c r="AB168" s="32"/>
      <c r="AC168" s="11"/>
      <c r="AD168" s="12"/>
      <c r="AE168" s="11"/>
      <c r="AF168" s="11"/>
      <c r="AG168" s="11"/>
      <c r="AH168" s="11"/>
    </row>
    <row r="169" spans="1:34" ht="25.5">
      <c r="A169" s="48" t="s">
        <v>1886</v>
      </c>
      <c r="B169" s="54" t="s">
        <v>1812</v>
      </c>
      <c r="C169" s="54"/>
      <c r="D169" s="50"/>
      <c r="E169" s="50"/>
      <c r="F169" s="50"/>
      <c r="G169" s="50"/>
      <c r="H169" s="50"/>
      <c r="I169" s="50"/>
      <c r="J169" s="50"/>
      <c r="K169" s="50"/>
      <c r="L169" s="51"/>
      <c r="M169" s="51"/>
      <c r="N169" s="51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8"/>
      <c r="AB169" s="32"/>
      <c r="AC169" s="11"/>
      <c r="AD169" s="12"/>
      <c r="AE169" s="11"/>
      <c r="AF169" s="11"/>
      <c r="AG169" s="11"/>
      <c r="AH169" s="11"/>
    </row>
    <row r="170" spans="2:34" ht="12.75">
      <c r="B170" s="17"/>
      <c r="C170" s="17"/>
      <c r="AB170" s="33"/>
      <c r="AC170" s="11"/>
      <c r="AD170" s="12"/>
      <c r="AE170" s="11"/>
      <c r="AF170" s="11"/>
      <c r="AG170" s="11"/>
      <c r="AH170" s="11"/>
    </row>
    <row r="171" spans="1:34" ht="12.75" customHeight="1">
      <c r="A171" s="92" t="s">
        <v>1906</v>
      </c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32"/>
      <c r="AC171" s="11"/>
      <c r="AD171" s="12"/>
      <c r="AE171" s="11"/>
      <c r="AF171" s="11"/>
      <c r="AG171" s="11"/>
      <c r="AH171" s="11"/>
    </row>
    <row r="172" spans="1:34" ht="12.75">
      <c r="A172" s="100" t="s">
        <v>1816</v>
      </c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32"/>
      <c r="AC172" s="11"/>
      <c r="AD172" s="12"/>
      <c r="AE172" s="11"/>
      <c r="AF172" s="11"/>
      <c r="AG172" s="11"/>
      <c r="AH172" s="11"/>
    </row>
    <row r="173" spans="1:34" ht="25.5">
      <c r="A173" s="41" t="s">
        <v>1907</v>
      </c>
      <c r="B173" s="2" t="s">
        <v>1817</v>
      </c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4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58"/>
      <c r="AB173" s="33"/>
      <c r="AC173" s="11"/>
      <c r="AD173" s="12"/>
      <c r="AE173" s="11"/>
      <c r="AF173" s="11"/>
      <c r="AG173" s="11"/>
      <c r="AH173" s="11"/>
    </row>
    <row r="174" spans="1:34" ht="25.5">
      <c r="A174" s="41" t="s">
        <v>1908</v>
      </c>
      <c r="B174" s="2" t="s">
        <v>1818</v>
      </c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4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58"/>
      <c r="AB174" s="33"/>
      <c r="AC174" s="11"/>
      <c r="AD174" s="12"/>
      <c r="AE174" s="11"/>
      <c r="AF174" s="11"/>
      <c r="AG174" s="11"/>
      <c r="AH174" s="11"/>
    </row>
    <row r="175" spans="1:34" ht="12.75">
      <c r="A175" s="41" t="s">
        <v>1909</v>
      </c>
      <c r="B175" s="2" t="s">
        <v>1819</v>
      </c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4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58"/>
      <c r="AB175" s="33"/>
      <c r="AC175" s="11"/>
      <c r="AD175" s="12"/>
      <c r="AE175" s="11"/>
      <c r="AF175" s="11"/>
      <c r="AG175" s="11"/>
      <c r="AH175" s="11"/>
    </row>
    <row r="176" spans="1:34" ht="12.75">
      <c r="A176" s="41" t="s">
        <v>1910</v>
      </c>
      <c r="B176" s="2" t="s">
        <v>1820</v>
      </c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5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58"/>
      <c r="AB176" s="33"/>
      <c r="AC176" s="11"/>
      <c r="AD176" s="12"/>
      <c r="AE176" s="11"/>
      <c r="AF176" s="11"/>
      <c r="AG176" s="11"/>
      <c r="AH176" s="11"/>
    </row>
    <row r="177" spans="1:34" ht="12.75">
      <c r="A177" s="41" t="s">
        <v>1911</v>
      </c>
      <c r="B177" s="2" t="s">
        <v>1821</v>
      </c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5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58"/>
      <c r="AB177" s="33"/>
      <c r="AC177" s="11"/>
      <c r="AD177" s="12"/>
      <c r="AE177" s="11"/>
      <c r="AF177" s="11"/>
      <c r="AG177" s="11"/>
      <c r="AH177" s="11"/>
    </row>
    <row r="178" spans="1:34" ht="12.75">
      <c r="A178" s="41" t="s">
        <v>1912</v>
      </c>
      <c r="B178" s="6" t="s">
        <v>1822</v>
      </c>
      <c r="C178" s="6"/>
      <c r="D178" s="3"/>
      <c r="E178" s="3"/>
      <c r="F178" s="3"/>
      <c r="G178" s="3"/>
      <c r="H178" s="3"/>
      <c r="I178" s="3"/>
      <c r="J178" s="3"/>
      <c r="K178" s="3"/>
      <c r="L178" s="7"/>
      <c r="M178" s="7"/>
      <c r="N178" s="7"/>
      <c r="O178" s="5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58"/>
      <c r="AB178" s="33"/>
      <c r="AC178" s="11"/>
      <c r="AD178" s="12"/>
      <c r="AE178" s="11"/>
      <c r="AF178" s="11"/>
      <c r="AG178" s="11"/>
      <c r="AH178" s="11"/>
    </row>
    <row r="179" spans="1:34" ht="12.75">
      <c r="A179" s="41" t="s">
        <v>1913</v>
      </c>
      <c r="B179" s="6" t="s">
        <v>1823</v>
      </c>
      <c r="C179" s="6"/>
      <c r="D179" s="3"/>
      <c r="E179" s="3"/>
      <c r="F179" s="3"/>
      <c r="G179" s="3"/>
      <c r="H179" s="3"/>
      <c r="I179" s="3"/>
      <c r="J179" s="3"/>
      <c r="K179" s="3"/>
      <c r="L179" s="7"/>
      <c r="M179" s="7"/>
      <c r="N179" s="7"/>
      <c r="O179" s="5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58"/>
      <c r="AB179" s="33"/>
      <c r="AC179" s="11"/>
      <c r="AD179" s="12"/>
      <c r="AE179" s="11"/>
      <c r="AF179" s="11"/>
      <c r="AG179" s="11"/>
      <c r="AH179" s="11"/>
    </row>
    <row r="180" spans="1:34" ht="12.75">
      <c r="A180" s="41" t="s">
        <v>1914</v>
      </c>
      <c r="B180" s="6" t="s">
        <v>1824</v>
      </c>
      <c r="C180" s="6"/>
      <c r="D180" s="3"/>
      <c r="E180" s="3"/>
      <c r="F180" s="3"/>
      <c r="G180" s="3"/>
      <c r="H180" s="3"/>
      <c r="I180" s="3"/>
      <c r="J180" s="3"/>
      <c r="K180" s="3"/>
      <c r="L180" s="7"/>
      <c r="M180" s="7"/>
      <c r="N180" s="7"/>
      <c r="O180" s="5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58"/>
      <c r="AB180" s="33"/>
      <c r="AC180" s="11"/>
      <c r="AD180" s="12"/>
      <c r="AE180" s="11"/>
      <c r="AF180" s="11"/>
      <c r="AG180" s="11"/>
      <c r="AH180" s="11"/>
    </row>
    <row r="181" spans="1:34" ht="12.75">
      <c r="A181" s="41" t="s">
        <v>1915</v>
      </c>
      <c r="B181" s="6" t="s">
        <v>1825</v>
      </c>
      <c r="C181" s="6"/>
      <c r="D181" s="3"/>
      <c r="E181" s="3"/>
      <c r="F181" s="3"/>
      <c r="G181" s="3"/>
      <c r="H181" s="3"/>
      <c r="I181" s="3"/>
      <c r="J181" s="3"/>
      <c r="K181" s="3"/>
      <c r="L181" s="7"/>
      <c r="M181" s="7"/>
      <c r="N181" s="7"/>
      <c r="O181" s="5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58"/>
      <c r="AB181" s="33"/>
      <c r="AC181" s="11"/>
      <c r="AD181" s="12"/>
      <c r="AE181" s="11"/>
      <c r="AF181" s="11"/>
      <c r="AG181" s="11"/>
      <c r="AH181" s="11"/>
    </row>
    <row r="182" spans="1:34" ht="14.25">
      <c r="A182" s="41" t="s">
        <v>1916</v>
      </c>
      <c r="B182" s="23" t="s">
        <v>1843</v>
      </c>
      <c r="C182" s="23"/>
      <c r="D182" s="3"/>
      <c r="E182" s="3"/>
      <c r="F182" s="3"/>
      <c r="G182" s="3"/>
      <c r="H182" s="3"/>
      <c r="I182" s="3"/>
      <c r="J182" s="3"/>
      <c r="K182" s="3"/>
      <c r="L182" s="7"/>
      <c r="M182" s="7"/>
      <c r="N182" s="7"/>
      <c r="O182" s="5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58"/>
      <c r="AB182" s="33"/>
      <c r="AC182" s="11"/>
      <c r="AD182" s="12"/>
      <c r="AE182" s="11"/>
      <c r="AF182" s="11"/>
      <c r="AG182" s="11"/>
      <c r="AH182" s="11"/>
    </row>
    <row r="183" spans="1:34" ht="12.75">
      <c r="A183" s="41" t="s">
        <v>1917</v>
      </c>
      <c r="B183" s="6" t="s">
        <v>1826</v>
      </c>
      <c r="C183" s="6"/>
      <c r="D183" s="3"/>
      <c r="E183" s="3"/>
      <c r="F183" s="3"/>
      <c r="G183" s="3"/>
      <c r="H183" s="3"/>
      <c r="I183" s="3"/>
      <c r="J183" s="3"/>
      <c r="K183" s="3"/>
      <c r="L183" s="7"/>
      <c r="M183" s="7"/>
      <c r="N183" s="7"/>
      <c r="O183" s="5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58"/>
      <c r="AB183" s="33"/>
      <c r="AC183" s="11"/>
      <c r="AD183" s="12"/>
      <c r="AE183" s="11"/>
      <c r="AF183" s="11"/>
      <c r="AG183" s="11"/>
      <c r="AH183" s="11"/>
    </row>
    <row r="184" spans="1:34" ht="12.75">
      <c r="A184" s="41" t="s">
        <v>1918</v>
      </c>
      <c r="B184" s="6" t="s">
        <v>1827</v>
      </c>
      <c r="C184" s="6"/>
      <c r="D184" s="3"/>
      <c r="E184" s="3"/>
      <c r="F184" s="3"/>
      <c r="G184" s="3"/>
      <c r="H184" s="3"/>
      <c r="I184" s="3"/>
      <c r="J184" s="3"/>
      <c r="K184" s="3"/>
      <c r="L184" s="7"/>
      <c r="M184" s="7"/>
      <c r="N184" s="7"/>
      <c r="O184" s="5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58"/>
      <c r="AB184" s="33"/>
      <c r="AC184" s="11"/>
      <c r="AD184" s="12"/>
      <c r="AE184" s="11"/>
      <c r="AF184" s="11"/>
      <c r="AG184" s="11"/>
      <c r="AH184" s="11"/>
    </row>
    <row r="185" spans="1:34" ht="12.75">
      <c r="A185" s="41" t="s">
        <v>1919</v>
      </c>
      <c r="B185" s="6" t="s">
        <v>1828</v>
      </c>
      <c r="C185" s="6"/>
      <c r="D185" s="3"/>
      <c r="E185" s="3"/>
      <c r="F185" s="3"/>
      <c r="G185" s="3"/>
      <c r="H185" s="3"/>
      <c r="I185" s="3"/>
      <c r="J185" s="3"/>
      <c r="K185" s="3"/>
      <c r="L185" s="7"/>
      <c r="M185" s="7"/>
      <c r="N185" s="7"/>
      <c r="O185" s="5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58"/>
      <c r="AB185" s="33"/>
      <c r="AC185" s="11"/>
      <c r="AD185" s="12"/>
      <c r="AE185" s="11"/>
      <c r="AF185" s="11"/>
      <c r="AG185" s="11"/>
      <c r="AH185" s="11"/>
    </row>
    <row r="186" spans="1:34" ht="12.75">
      <c r="A186" s="41" t="s">
        <v>1920</v>
      </c>
      <c r="B186" s="6" t="s">
        <v>1829</v>
      </c>
      <c r="C186" s="6"/>
      <c r="D186" s="3"/>
      <c r="E186" s="3"/>
      <c r="F186" s="3"/>
      <c r="G186" s="3"/>
      <c r="H186" s="3"/>
      <c r="I186" s="3"/>
      <c r="J186" s="3"/>
      <c r="K186" s="3"/>
      <c r="L186" s="7"/>
      <c r="M186" s="7"/>
      <c r="N186" s="7"/>
      <c r="O186" s="5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58"/>
      <c r="AB186" s="33"/>
      <c r="AC186" s="11"/>
      <c r="AD186" s="12"/>
      <c r="AE186" s="11"/>
      <c r="AF186" s="11"/>
      <c r="AG186" s="11"/>
      <c r="AH186" s="11"/>
    </row>
    <row r="187" spans="1:34" ht="12.75">
      <c r="A187" s="41" t="s">
        <v>1921</v>
      </c>
      <c r="B187" s="6" t="s">
        <v>1830</v>
      </c>
      <c r="C187" s="6"/>
      <c r="D187" s="3"/>
      <c r="E187" s="3"/>
      <c r="F187" s="3"/>
      <c r="G187" s="3"/>
      <c r="H187" s="3"/>
      <c r="I187" s="3"/>
      <c r="J187" s="3"/>
      <c r="K187" s="3"/>
      <c r="L187" s="7"/>
      <c r="M187" s="7"/>
      <c r="N187" s="7"/>
      <c r="O187" s="5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58"/>
      <c r="AB187" s="33"/>
      <c r="AC187" s="11"/>
      <c r="AD187" s="12"/>
      <c r="AE187" s="11"/>
      <c r="AF187" s="11"/>
      <c r="AG187" s="11"/>
      <c r="AH187" s="11"/>
    </row>
    <row r="188" spans="1:34" ht="12.75">
      <c r="A188" s="41" t="s">
        <v>1922</v>
      </c>
      <c r="B188" s="6" t="s">
        <v>1831</v>
      </c>
      <c r="C188" s="6"/>
      <c r="D188" s="3"/>
      <c r="E188" s="3"/>
      <c r="F188" s="3"/>
      <c r="G188" s="3"/>
      <c r="H188" s="3"/>
      <c r="I188" s="3"/>
      <c r="J188" s="3"/>
      <c r="K188" s="3"/>
      <c r="L188" s="7"/>
      <c r="M188" s="7"/>
      <c r="N188" s="7"/>
      <c r="O188" s="5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58"/>
      <c r="AB188" s="33"/>
      <c r="AC188" s="11"/>
      <c r="AD188" s="12"/>
      <c r="AE188" s="11"/>
      <c r="AF188" s="11"/>
      <c r="AG188" s="11"/>
      <c r="AH188" s="11"/>
    </row>
    <row r="189" spans="1:34" ht="12.75">
      <c r="A189" s="41" t="s">
        <v>1923</v>
      </c>
      <c r="B189" s="6" t="s">
        <v>1832</v>
      </c>
      <c r="C189" s="6"/>
      <c r="D189" s="3"/>
      <c r="E189" s="3"/>
      <c r="F189" s="3"/>
      <c r="G189" s="3"/>
      <c r="H189" s="3"/>
      <c r="I189" s="3"/>
      <c r="J189" s="3"/>
      <c r="K189" s="3"/>
      <c r="L189" s="7"/>
      <c r="M189" s="7"/>
      <c r="N189" s="7"/>
      <c r="O189" s="5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58"/>
      <c r="AB189" s="33"/>
      <c r="AC189" s="11"/>
      <c r="AD189" s="12"/>
      <c r="AE189" s="11"/>
      <c r="AF189" s="11"/>
      <c r="AG189" s="11"/>
      <c r="AH189" s="11"/>
    </row>
    <row r="190" spans="1:34" ht="12.75">
      <c r="A190" s="100" t="s">
        <v>1833</v>
      </c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33"/>
      <c r="AC190" s="11"/>
      <c r="AD190" s="12"/>
      <c r="AE190" s="11"/>
      <c r="AF190" s="11"/>
      <c r="AG190" s="11"/>
      <c r="AH190" s="11"/>
    </row>
    <row r="191" spans="1:34" ht="12.75">
      <c r="A191" s="41" t="s">
        <v>1924</v>
      </c>
      <c r="B191" s="8" t="s">
        <v>1834</v>
      </c>
      <c r="C191" s="8"/>
      <c r="D191" s="3"/>
      <c r="E191" s="3"/>
      <c r="F191" s="3"/>
      <c r="G191" s="3"/>
      <c r="H191" s="3"/>
      <c r="I191" s="3"/>
      <c r="J191" s="3"/>
      <c r="K191" s="3"/>
      <c r="L191" s="7"/>
      <c r="M191" s="7"/>
      <c r="N191" s="7"/>
      <c r="O191" s="4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58"/>
      <c r="AB191" s="33"/>
      <c r="AC191" s="11"/>
      <c r="AD191" s="12"/>
      <c r="AE191" s="11"/>
      <c r="AF191" s="11"/>
      <c r="AG191" s="11"/>
      <c r="AH191" s="11"/>
    </row>
    <row r="192" spans="1:34" ht="12.75">
      <c r="A192" s="41" t="s">
        <v>1925</v>
      </c>
      <c r="B192" s="8" t="s">
        <v>1835</v>
      </c>
      <c r="C192" s="8"/>
      <c r="D192" s="3"/>
      <c r="E192" s="3"/>
      <c r="F192" s="3"/>
      <c r="G192" s="3"/>
      <c r="H192" s="3"/>
      <c r="I192" s="3"/>
      <c r="J192" s="3"/>
      <c r="K192" s="3"/>
      <c r="L192" s="7"/>
      <c r="M192" s="7"/>
      <c r="N192" s="7"/>
      <c r="O192" s="4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58"/>
      <c r="AB192" s="33"/>
      <c r="AC192" s="11"/>
      <c r="AD192" s="12"/>
      <c r="AE192" s="11"/>
      <c r="AF192" s="11"/>
      <c r="AG192" s="11"/>
      <c r="AH192" s="11"/>
    </row>
    <row r="193" spans="1:34" ht="12.75">
      <c r="A193" s="41" t="s">
        <v>1926</v>
      </c>
      <c r="B193" s="24" t="s">
        <v>1836</v>
      </c>
      <c r="C193" s="24"/>
      <c r="D193" s="3"/>
      <c r="E193" s="3"/>
      <c r="F193" s="3"/>
      <c r="G193" s="3"/>
      <c r="H193" s="3"/>
      <c r="I193" s="3"/>
      <c r="J193" s="3"/>
      <c r="K193" s="3"/>
      <c r="L193" s="25"/>
      <c r="M193" s="25"/>
      <c r="N193" s="25"/>
      <c r="O193" s="25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58"/>
      <c r="AB193" s="33"/>
      <c r="AC193" s="11"/>
      <c r="AD193" s="12"/>
      <c r="AE193" s="11"/>
      <c r="AF193" s="11"/>
      <c r="AG193" s="11"/>
      <c r="AH193" s="11"/>
    </row>
    <row r="194" spans="2:34" ht="12.75">
      <c r="B194" s="17"/>
      <c r="C194" s="17"/>
      <c r="AB194" s="33"/>
      <c r="AC194" s="11"/>
      <c r="AD194" s="12"/>
      <c r="AE194" s="11"/>
      <c r="AF194" s="11"/>
      <c r="AG194" s="11"/>
      <c r="AH194" s="11"/>
    </row>
    <row r="195" spans="1:34" ht="12.75">
      <c r="A195" s="92" t="s">
        <v>1927</v>
      </c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32"/>
      <c r="AC195" s="11"/>
      <c r="AD195" s="12"/>
      <c r="AE195" s="11"/>
      <c r="AF195" s="11"/>
      <c r="AG195" s="11"/>
      <c r="AH195" s="11"/>
    </row>
    <row r="196" spans="1:34" ht="25.5">
      <c r="A196" s="41" t="s">
        <v>1928</v>
      </c>
      <c r="B196" s="2" t="s">
        <v>1844</v>
      </c>
      <c r="C196" s="65"/>
      <c r="D196" s="3"/>
      <c r="E196" s="3"/>
      <c r="F196" s="3"/>
      <c r="G196" s="3"/>
      <c r="H196" s="3"/>
      <c r="I196" s="3"/>
      <c r="J196" s="3"/>
      <c r="K196" s="3"/>
      <c r="L196" s="65"/>
      <c r="M196" s="65"/>
      <c r="N196" s="65"/>
      <c r="O196" s="67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58"/>
      <c r="AB196" s="60"/>
      <c r="AC196" s="11"/>
      <c r="AD196" s="12"/>
      <c r="AE196" s="11"/>
      <c r="AF196" s="11"/>
      <c r="AG196" s="11"/>
      <c r="AH196" s="11"/>
    </row>
    <row r="197" spans="1:34" ht="25.5">
      <c r="A197" s="41" t="s">
        <v>1929</v>
      </c>
      <c r="B197" s="2" t="s">
        <v>1845</v>
      </c>
      <c r="C197" s="65"/>
      <c r="D197" s="3"/>
      <c r="E197" s="3"/>
      <c r="F197" s="3"/>
      <c r="G197" s="3"/>
      <c r="H197" s="3"/>
      <c r="I197" s="3"/>
      <c r="J197" s="3"/>
      <c r="K197" s="3"/>
      <c r="L197" s="65"/>
      <c r="M197" s="65"/>
      <c r="N197" s="65"/>
      <c r="O197" s="67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58"/>
      <c r="AB197" s="60"/>
      <c r="AC197" s="11"/>
      <c r="AD197" s="12"/>
      <c r="AE197" s="11"/>
      <c r="AF197" s="11"/>
      <c r="AG197" s="11"/>
      <c r="AH197" s="11"/>
    </row>
    <row r="198" spans="1:34" ht="12.75">
      <c r="A198" s="41" t="s">
        <v>1930</v>
      </c>
      <c r="B198" s="49" t="s">
        <v>1846</v>
      </c>
      <c r="C198" s="65"/>
      <c r="D198" s="3"/>
      <c r="E198" s="3"/>
      <c r="F198" s="3"/>
      <c r="G198" s="3"/>
      <c r="H198" s="3"/>
      <c r="I198" s="3"/>
      <c r="J198" s="3"/>
      <c r="K198" s="3"/>
      <c r="L198" s="65"/>
      <c r="M198" s="65"/>
      <c r="N198" s="65"/>
      <c r="O198" s="65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0"/>
      <c r="AC198" s="11"/>
      <c r="AD198" s="12"/>
      <c r="AE198" s="11"/>
      <c r="AF198" s="11"/>
      <c r="AG198" s="11"/>
      <c r="AH198" s="11"/>
    </row>
    <row r="199" spans="1:34" ht="12.75">
      <c r="A199" s="41" t="s">
        <v>1931</v>
      </c>
      <c r="B199" s="2" t="s">
        <v>1847</v>
      </c>
      <c r="C199" s="65"/>
      <c r="D199" s="3"/>
      <c r="E199" s="3"/>
      <c r="F199" s="3"/>
      <c r="G199" s="3"/>
      <c r="H199" s="3"/>
      <c r="I199" s="3"/>
      <c r="J199" s="3"/>
      <c r="K199" s="3"/>
      <c r="L199" s="65"/>
      <c r="M199" s="65"/>
      <c r="N199" s="65"/>
      <c r="O199" s="65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0"/>
      <c r="AC199" s="11"/>
      <c r="AD199" s="12"/>
      <c r="AE199" s="11"/>
      <c r="AF199" s="11"/>
      <c r="AG199" s="11"/>
      <c r="AH199" s="11"/>
    </row>
    <row r="200" spans="1:34" ht="38.25">
      <c r="A200" s="41" t="s">
        <v>1932</v>
      </c>
      <c r="B200" s="2" t="s">
        <v>1848</v>
      </c>
      <c r="C200" s="65"/>
      <c r="D200" s="3"/>
      <c r="E200" s="3"/>
      <c r="F200" s="3"/>
      <c r="G200" s="3"/>
      <c r="H200" s="3"/>
      <c r="I200" s="3"/>
      <c r="J200" s="3"/>
      <c r="K200" s="3"/>
      <c r="L200" s="65"/>
      <c r="M200" s="65"/>
      <c r="N200" s="65"/>
      <c r="O200" s="67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58"/>
      <c r="AB200" s="60"/>
      <c r="AC200" s="11"/>
      <c r="AD200" s="12"/>
      <c r="AE200" s="11"/>
      <c r="AF200" s="11"/>
      <c r="AG200" s="11"/>
      <c r="AH200" s="11"/>
    </row>
    <row r="201" spans="1:34" ht="12.75">
      <c r="A201" s="41" t="s">
        <v>1933</v>
      </c>
      <c r="B201" s="2" t="s">
        <v>1849</v>
      </c>
      <c r="C201" s="65"/>
      <c r="D201" s="3"/>
      <c r="E201" s="3"/>
      <c r="F201" s="3"/>
      <c r="G201" s="3"/>
      <c r="H201" s="3"/>
      <c r="I201" s="3"/>
      <c r="J201" s="3"/>
      <c r="K201" s="3"/>
      <c r="L201" s="65"/>
      <c r="M201" s="65"/>
      <c r="N201" s="65"/>
      <c r="O201" s="65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0"/>
      <c r="AC201" s="11"/>
      <c r="AD201" s="12"/>
      <c r="AE201" s="11"/>
      <c r="AF201" s="11"/>
      <c r="AG201" s="11"/>
      <c r="AH201" s="11"/>
    </row>
    <row r="202" spans="1:34" ht="51">
      <c r="A202" s="41" t="s">
        <v>1934</v>
      </c>
      <c r="B202" s="2" t="s">
        <v>1850</v>
      </c>
      <c r="C202" s="65"/>
      <c r="D202" s="3"/>
      <c r="E202" s="3"/>
      <c r="F202" s="3"/>
      <c r="G202" s="3"/>
      <c r="H202" s="3"/>
      <c r="I202" s="3"/>
      <c r="J202" s="3"/>
      <c r="K202" s="3"/>
      <c r="L202" s="65"/>
      <c r="M202" s="65"/>
      <c r="N202" s="65"/>
      <c r="O202" s="67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58"/>
      <c r="AB202" s="60"/>
      <c r="AC202" s="11"/>
      <c r="AD202" s="12"/>
      <c r="AE202" s="11"/>
      <c r="AF202" s="11"/>
      <c r="AG202" s="11"/>
      <c r="AH202" s="11"/>
    </row>
    <row r="203" spans="1:34" ht="12.75">
      <c r="A203" s="41" t="s">
        <v>1935</v>
      </c>
      <c r="B203" s="49" t="s">
        <v>1851</v>
      </c>
      <c r="C203" s="65"/>
      <c r="D203" s="3"/>
      <c r="E203" s="3"/>
      <c r="F203" s="3"/>
      <c r="G203" s="3"/>
      <c r="H203" s="3"/>
      <c r="I203" s="3"/>
      <c r="J203" s="3"/>
      <c r="K203" s="3"/>
      <c r="L203" s="65"/>
      <c r="M203" s="65"/>
      <c r="N203" s="65"/>
      <c r="O203" s="65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2"/>
      <c r="AB203" s="60"/>
      <c r="AC203" s="11"/>
      <c r="AD203" s="12"/>
      <c r="AE203" s="11"/>
      <c r="AF203" s="11"/>
      <c r="AG203" s="11"/>
      <c r="AH203" s="11"/>
    </row>
    <row r="204" spans="1:34" ht="12.75">
      <c r="A204" s="41" t="s">
        <v>1936</v>
      </c>
      <c r="B204" s="2" t="s">
        <v>1852</v>
      </c>
      <c r="C204" s="65"/>
      <c r="D204" s="3"/>
      <c r="E204" s="3"/>
      <c r="F204" s="3"/>
      <c r="G204" s="3"/>
      <c r="H204" s="3"/>
      <c r="I204" s="3"/>
      <c r="J204" s="3"/>
      <c r="K204" s="3"/>
      <c r="L204" s="65"/>
      <c r="M204" s="65"/>
      <c r="N204" s="65"/>
      <c r="O204" s="65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2"/>
      <c r="AB204" s="60"/>
      <c r="AC204" s="11"/>
      <c r="AD204" s="12"/>
      <c r="AE204" s="11"/>
      <c r="AF204" s="11"/>
      <c r="AG204" s="11"/>
      <c r="AH204" s="11"/>
    </row>
    <row r="205" spans="1:34" ht="38.25">
      <c r="A205" s="41" t="s">
        <v>1937</v>
      </c>
      <c r="B205" s="2" t="s">
        <v>1853</v>
      </c>
      <c r="C205" s="65"/>
      <c r="D205" s="3"/>
      <c r="E205" s="3"/>
      <c r="F205" s="3"/>
      <c r="G205" s="3"/>
      <c r="H205" s="3"/>
      <c r="I205" s="3"/>
      <c r="J205" s="3"/>
      <c r="K205" s="3"/>
      <c r="L205" s="65"/>
      <c r="M205" s="65"/>
      <c r="N205" s="65"/>
      <c r="O205" s="67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58"/>
      <c r="AB205" s="60"/>
      <c r="AC205" s="11"/>
      <c r="AD205" s="12"/>
      <c r="AE205" s="11"/>
      <c r="AF205" s="11"/>
      <c r="AG205" s="11"/>
      <c r="AH205" s="11"/>
    </row>
    <row r="206" spans="1:34" ht="38.25">
      <c r="A206" s="41" t="s">
        <v>1938</v>
      </c>
      <c r="B206" s="2" t="s">
        <v>1854</v>
      </c>
      <c r="C206" s="65"/>
      <c r="D206" s="3"/>
      <c r="E206" s="3"/>
      <c r="F206" s="3"/>
      <c r="G206" s="3"/>
      <c r="H206" s="3"/>
      <c r="I206" s="3"/>
      <c r="J206" s="3"/>
      <c r="K206" s="3"/>
      <c r="L206" s="65"/>
      <c r="M206" s="65"/>
      <c r="N206" s="65"/>
      <c r="O206" s="67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58"/>
      <c r="AB206" s="60"/>
      <c r="AC206" s="11"/>
      <c r="AD206" s="12"/>
      <c r="AE206" s="11"/>
      <c r="AF206" s="11"/>
      <c r="AG206" s="11"/>
      <c r="AH206" s="11"/>
    </row>
    <row r="207" spans="1:34" ht="12.75">
      <c r="A207" s="41" t="s">
        <v>1939</v>
      </c>
      <c r="B207" s="49" t="s">
        <v>1855</v>
      </c>
      <c r="C207" s="65"/>
      <c r="D207" s="3"/>
      <c r="E207" s="3"/>
      <c r="F207" s="3"/>
      <c r="G207" s="3"/>
      <c r="H207" s="3"/>
      <c r="I207" s="3"/>
      <c r="J207" s="3"/>
      <c r="K207" s="3"/>
      <c r="L207" s="77"/>
      <c r="M207" s="77"/>
      <c r="N207" s="77"/>
      <c r="O207" s="77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2"/>
      <c r="AB207" s="60"/>
      <c r="AC207" s="11"/>
      <c r="AD207" s="12"/>
      <c r="AE207" s="11"/>
      <c r="AF207" s="11"/>
      <c r="AG207" s="11"/>
      <c r="AH207" s="11"/>
    </row>
    <row r="208" spans="1:34" ht="12.75">
      <c r="A208" s="41" t="s">
        <v>1940</v>
      </c>
      <c r="B208" s="49" t="s">
        <v>1856</v>
      </c>
      <c r="C208" s="6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65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2"/>
      <c r="AB208" s="60"/>
      <c r="AC208" s="11"/>
      <c r="AD208" s="12"/>
      <c r="AE208" s="11"/>
      <c r="AF208" s="11"/>
      <c r="AG208" s="11"/>
      <c r="AH208" s="11"/>
    </row>
    <row r="209" spans="1:34" ht="12.75">
      <c r="A209" s="41" t="s">
        <v>1941</v>
      </c>
      <c r="B209" s="2" t="s">
        <v>1857</v>
      </c>
      <c r="C209" s="65"/>
      <c r="D209" s="3"/>
      <c r="E209" s="3"/>
      <c r="F209" s="3"/>
      <c r="G209" s="3"/>
      <c r="H209" s="3"/>
      <c r="I209" s="3"/>
      <c r="J209" s="3"/>
      <c r="K209" s="3"/>
      <c r="L209" s="65"/>
      <c r="M209" s="65"/>
      <c r="N209" s="65"/>
      <c r="O209" s="68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58"/>
      <c r="AB209" s="60"/>
      <c r="AC209" s="11"/>
      <c r="AD209" s="12"/>
      <c r="AE209" s="11"/>
      <c r="AF209" s="11"/>
      <c r="AG209" s="11"/>
      <c r="AH209" s="11"/>
    </row>
    <row r="210" spans="1:34" ht="12.75">
      <c r="A210" s="41" t="s">
        <v>1942</v>
      </c>
      <c r="B210" s="49" t="s">
        <v>1858</v>
      </c>
      <c r="C210" s="65"/>
      <c r="D210" s="3"/>
      <c r="E210" s="3"/>
      <c r="F210" s="3"/>
      <c r="G210" s="3"/>
      <c r="H210" s="3"/>
      <c r="I210" s="3"/>
      <c r="J210" s="3"/>
      <c r="K210" s="3"/>
      <c r="L210" s="65"/>
      <c r="M210" s="65"/>
      <c r="N210" s="65"/>
      <c r="O210" s="65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2"/>
      <c r="AB210" s="60"/>
      <c r="AC210" s="11"/>
      <c r="AD210" s="12"/>
      <c r="AE210" s="11"/>
      <c r="AF210" s="11"/>
      <c r="AG210" s="11"/>
      <c r="AH210" s="11"/>
    </row>
    <row r="211" spans="1:34" ht="12.75">
      <c r="A211" s="41" t="s">
        <v>1943</v>
      </c>
      <c r="B211" s="2" t="s">
        <v>1859</v>
      </c>
      <c r="C211" s="65"/>
      <c r="D211" s="3"/>
      <c r="E211" s="3"/>
      <c r="F211" s="3"/>
      <c r="G211" s="3"/>
      <c r="H211" s="3"/>
      <c r="I211" s="3"/>
      <c r="J211" s="3"/>
      <c r="K211" s="3"/>
      <c r="L211" s="65"/>
      <c r="M211" s="65"/>
      <c r="N211" s="65"/>
      <c r="O211" s="78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2"/>
      <c r="AB211" s="60"/>
      <c r="AC211" s="11"/>
      <c r="AD211" s="12"/>
      <c r="AE211" s="11"/>
      <c r="AF211" s="11"/>
      <c r="AG211" s="11"/>
      <c r="AH211" s="11"/>
    </row>
    <row r="212" spans="1:34" ht="25.5">
      <c r="A212" s="41" t="s">
        <v>1944</v>
      </c>
      <c r="B212" s="2" t="s">
        <v>1860</v>
      </c>
      <c r="C212" s="65"/>
      <c r="D212" s="3"/>
      <c r="E212" s="3"/>
      <c r="F212" s="3"/>
      <c r="G212" s="3"/>
      <c r="H212" s="3"/>
      <c r="I212" s="3"/>
      <c r="J212" s="3"/>
      <c r="K212" s="3"/>
      <c r="L212" s="65"/>
      <c r="M212" s="65"/>
      <c r="N212" s="65"/>
      <c r="O212" s="67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58"/>
      <c r="AB212" s="60"/>
      <c r="AC212" s="11"/>
      <c r="AD212" s="12"/>
      <c r="AE212" s="11"/>
      <c r="AF212" s="11"/>
      <c r="AG212" s="11"/>
      <c r="AH212" s="11"/>
    </row>
    <row r="213" spans="1:34" ht="12.75">
      <c r="A213" s="41" t="s">
        <v>1945</v>
      </c>
      <c r="B213" s="2" t="s">
        <v>1861</v>
      </c>
      <c r="C213" s="65"/>
      <c r="D213" s="3"/>
      <c r="E213" s="3"/>
      <c r="F213" s="3"/>
      <c r="G213" s="3"/>
      <c r="H213" s="3"/>
      <c r="I213" s="3"/>
      <c r="J213" s="3"/>
      <c r="K213" s="3"/>
      <c r="L213" s="65"/>
      <c r="M213" s="65"/>
      <c r="N213" s="65"/>
      <c r="O213" s="78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2"/>
      <c r="AB213" s="60"/>
      <c r="AC213" s="11"/>
      <c r="AD213" s="12"/>
      <c r="AE213" s="11"/>
      <c r="AF213" s="11"/>
      <c r="AG213" s="11"/>
      <c r="AH213" s="11"/>
    </row>
    <row r="214" spans="1:34" ht="25.5">
      <c r="A214" s="41" t="s">
        <v>1946</v>
      </c>
      <c r="B214" s="2" t="s">
        <v>1862</v>
      </c>
      <c r="C214" s="65"/>
      <c r="D214" s="3"/>
      <c r="E214" s="3"/>
      <c r="F214" s="3"/>
      <c r="G214" s="3"/>
      <c r="H214" s="3"/>
      <c r="I214" s="3"/>
      <c r="J214" s="3"/>
      <c r="K214" s="3"/>
      <c r="L214" s="65"/>
      <c r="M214" s="65"/>
      <c r="N214" s="65"/>
      <c r="O214" s="67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58"/>
      <c r="AB214" s="60"/>
      <c r="AC214" s="11"/>
      <c r="AD214" s="12"/>
      <c r="AE214" s="11"/>
      <c r="AF214" s="11"/>
      <c r="AG214" s="11"/>
      <c r="AH214" s="11"/>
    </row>
    <row r="215" spans="1:34" ht="12.75">
      <c r="A215" s="41" t="s">
        <v>1947</v>
      </c>
      <c r="B215" s="2" t="s">
        <v>1863</v>
      </c>
      <c r="C215" s="65"/>
      <c r="D215" s="3"/>
      <c r="E215" s="3"/>
      <c r="F215" s="3"/>
      <c r="G215" s="3"/>
      <c r="H215" s="3"/>
      <c r="I215" s="3"/>
      <c r="J215" s="3"/>
      <c r="K215" s="3"/>
      <c r="L215" s="65"/>
      <c r="M215" s="65"/>
      <c r="N215" s="65"/>
      <c r="O215" s="78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2"/>
      <c r="AB215" s="60"/>
      <c r="AC215" s="11"/>
      <c r="AD215" s="12"/>
      <c r="AE215" s="11"/>
      <c r="AF215" s="11"/>
      <c r="AG215" s="11"/>
      <c r="AH215" s="11"/>
    </row>
    <row r="216" spans="1:34" ht="38.25">
      <c r="A216" s="41" t="s">
        <v>1948</v>
      </c>
      <c r="B216" s="2" t="s">
        <v>1864</v>
      </c>
      <c r="C216" s="65"/>
      <c r="D216" s="3"/>
      <c r="E216" s="3"/>
      <c r="F216" s="3"/>
      <c r="G216" s="3"/>
      <c r="H216" s="3"/>
      <c r="I216" s="3"/>
      <c r="J216" s="3"/>
      <c r="K216" s="3"/>
      <c r="L216" s="65"/>
      <c r="M216" s="65"/>
      <c r="N216" s="65"/>
      <c r="O216" s="67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58"/>
      <c r="AB216" s="60"/>
      <c r="AC216" s="11"/>
      <c r="AD216" s="12"/>
      <c r="AE216" s="11"/>
      <c r="AF216" s="11"/>
      <c r="AG216" s="11"/>
      <c r="AH216" s="11"/>
    </row>
    <row r="217" spans="1:34" ht="12.75">
      <c r="A217" s="41" t="s">
        <v>1949</v>
      </c>
      <c r="B217" s="49" t="s">
        <v>1865</v>
      </c>
      <c r="C217" s="65"/>
      <c r="D217" s="3"/>
      <c r="E217" s="3"/>
      <c r="F217" s="3"/>
      <c r="G217" s="3"/>
      <c r="H217" s="3"/>
      <c r="I217" s="3"/>
      <c r="J217" s="3"/>
      <c r="K217" s="3"/>
      <c r="L217" s="65"/>
      <c r="M217" s="65"/>
      <c r="N217" s="65"/>
      <c r="O217" s="65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2"/>
      <c r="AB217" s="60"/>
      <c r="AC217" s="11"/>
      <c r="AD217" s="12"/>
      <c r="AE217" s="11"/>
      <c r="AF217" s="11"/>
      <c r="AG217" s="11"/>
      <c r="AH217" s="11"/>
    </row>
    <row r="218" spans="1:34" ht="12.75">
      <c r="A218" s="41" t="s">
        <v>1950</v>
      </c>
      <c r="B218" s="2"/>
      <c r="C218" s="65"/>
      <c r="D218" s="3"/>
      <c r="E218" s="3"/>
      <c r="F218" s="3"/>
      <c r="G218" s="3"/>
      <c r="H218" s="3"/>
      <c r="I218" s="3"/>
      <c r="J218" s="3"/>
      <c r="K218" s="3"/>
      <c r="L218" s="65"/>
      <c r="M218" s="65"/>
      <c r="N218" s="65"/>
      <c r="O218" s="78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2"/>
      <c r="AB218" s="60"/>
      <c r="AC218" s="11"/>
      <c r="AD218" s="12"/>
      <c r="AE218" s="11"/>
      <c r="AF218" s="11"/>
      <c r="AG218" s="11"/>
      <c r="AH218" s="11"/>
    </row>
    <row r="219" spans="1:34" ht="38.25">
      <c r="A219" s="41" t="s">
        <v>1951</v>
      </c>
      <c r="B219" s="2" t="s">
        <v>1866</v>
      </c>
      <c r="C219" s="65"/>
      <c r="D219" s="3"/>
      <c r="E219" s="3"/>
      <c r="F219" s="3"/>
      <c r="G219" s="3"/>
      <c r="H219" s="3"/>
      <c r="I219" s="3"/>
      <c r="J219" s="3"/>
      <c r="K219" s="3"/>
      <c r="L219" s="65"/>
      <c r="M219" s="65"/>
      <c r="N219" s="65"/>
      <c r="O219" s="67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58"/>
      <c r="AB219" s="60"/>
      <c r="AC219" s="11"/>
      <c r="AD219" s="12"/>
      <c r="AE219" s="11"/>
      <c r="AF219" s="11"/>
      <c r="AG219" s="11"/>
      <c r="AH219" s="11"/>
    </row>
    <row r="220" spans="1:34" ht="12.75">
      <c r="A220" s="41" t="s">
        <v>1952</v>
      </c>
      <c r="B220" s="49" t="s">
        <v>1867</v>
      </c>
      <c r="C220" s="65"/>
      <c r="D220" s="3"/>
      <c r="E220" s="3"/>
      <c r="F220" s="3"/>
      <c r="G220" s="3"/>
      <c r="H220" s="3"/>
      <c r="I220" s="3"/>
      <c r="J220" s="3"/>
      <c r="K220" s="3"/>
      <c r="L220" s="65"/>
      <c r="M220" s="65"/>
      <c r="N220" s="65"/>
      <c r="O220" s="65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2"/>
      <c r="AB220" s="60"/>
      <c r="AC220" s="11"/>
      <c r="AD220" s="12"/>
      <c r="AE220" s="11"/>
      <c r="AF220" s="11"/>
      <c r="AG220" s="11"/>
      <c r="AH220" s="11"/>
    </row>
    <row r="221" spans="1:34" ht="38.25">
      <c r="A221" s="41" t="s">
        <v>1953</v>
      </c>
      <c r="B221" s="2" t="s">
        <v>1868</v>
      </c>
      <c r="C221" s="65"/>
      <c r="D221" s="3"/>
      <c r="E221" s="3"/>
      <c r="F221" s="3"/>
      <c r="G221" s="3"/>
      <c r="H221" s="3"/>
      <c r="I221" s="3"/>
      <c r="J221" s="3"/>
      <c r="K221" s="3"/>
      <c r="L221" s="65"/>
      <c r="M221" s="65"/>
      <c r="N221" s="65"/>
      <c r="O221" s="67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58"/>
      <c r="AB221" s="60"/>
      <c r="AC221" s="11"/>
      <c r="AD221" s="12"/>
      <c r="AE221" s="11"/>
      <c r="AF221" s="11"/>
      <c r="AG221" s="11"/>
      <c r="AH221" s="11"/>
    </row>
    <row r="222" spans="1:34" ht="38.25">
      <c r="A222" s="41" t="s">
        <v>1954</v>
      </c>
      <c r="B222" s="2" t="s">
        <v>1869</v>
      </c>
      <c r="C222" s="65"/>
      <c r="D222" s="3"/>
      <c r="E222" s="3"/>
      <c r="F222" s="3"/>
      <c r="G222" s="3"/>
      <c r="H222" s="3"/>
      <c r="I222" s="3"/>
      <c r="J222" s="3"/>
      <c r="K222" s="3"/>
      <c r="L222" s="65"/>
      <c r="M222" s="65"/>
      <c r="N222" s="65"/>
      <c r="O222" s="67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58"/>
      <c r="AB222" s="60"/>
      <c r="AC222" s="11"/>
      <c r="AD222" s="12"/>
      <c r="AE222" s="11"/>
      <c r="AF222" s="11"/>
      <c r="AG222" s="11"/>
      <c r="AH222" s="11"/>
    </row>
    <row r="223" spans="1:34" ht="12.75">
      <c r="A223" s="41" t="s">
        <v>1955</v>
      </c>
      <c r="B223" s="2" t="s">
        <v>1870</v>
      </c>
      <c r="C223" s="65"/>
      <c r="D223" s="3"/>
      <c r="E223" s="3"/>
      <c r="F223" s="3"/>
      <c r="G223" s="3"/>
      <c r="H223" s="3"/>
      <c r="I223" s="3"/>
      <c r="J223" s="3"/>
      <c r="K223" s="3"/>
      <c r="L223" s="65"/>
      <c r="M223" s="65"/>
      <c r="N223" s="65"/>
      <c r="O223" s="67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58"/>
      <c r="AB223" s="60"/>
      <c r="AC223" s="11"/>
      <c r="AD223" s="12"/>
      <c r="AE223" s="11"/>
      <c r="AF223" s="11"/>
      <c r="AG223" s="11"/>
      <c r="AH223" s="11"/>
    </row>
    <row r="224" spans="1:31" ht="12.75">
      <c r="A224" s="41" t="s">
        <v>1956</v>
      </c>
      <c r="B224" s="2" t="s">
        <v>1871</v>
      </c>
      <c r="C224" s="65"/>
      <c r="D224" s="3"/>
      <c r="E224" s="3"/>
      <c r="F224" s="3"/>
      <c r="G224" s="3"/>
      <c r="H224" s="3"/>
      <c r="I224" s="3"/>
      <c r="J224" s="3"/>
      <c r="K224" s="3"/>
      <c r="L224" s="65"/>
      <c r="M224" s="65"/>
      <c r="N224" s="65"/>
      <c r="O224" s="65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2"/>
      <c r="AB224" s="61"/>
      <c r="AD224" s="15"/>
      <c r="AE224" s="9"/>
    </row>
    <row r="225" spans="1:31" ht="12.75">
      <c r="A225" s="41" t="s">
        <v>1957</v>
      </c>
      <c r="B225" s="2" t="s">
        <v>1872</v>
      </c>
      <c r="C225" s="65"/>
      <c r="D225" s="3"/>
      <c r="E225" s="3"/>
      <c r="F225" s="3"/>
      <c r="G225" s="3"/>
      <c r="H225" s="3"/>
      <c r="I225" s="3"/>
      <c r="J225" s="3"/>
      <c r="K225" s="3"/>
      <c r="L225" s="65"/>
      <c r="M225" s="65"/>
      <c r="N225" s="65"/>
      <c r="O225" s="67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58"/>
      <c r="AB225" s="61"/>
      <c r="AD225" s="15"/>
      <c r="AE225" s="9"/>
    </row>
    <row r="226" spans="1:31" ht="12.75">
      <c r="A226" s="41" t="s">
        <v>1958</v>
      </c>
      <c r="B226" s="2" t="s">
        <v>1873</v>
      </c>
      <c r="C226" s="65"/>
      <c r="D226" s="3"/>
      <c r="E226" s="3"/>
      <c r="F226" s="3"/>
      <c r="G226" s="3"/>
      <c r="H226" s="3"/>
      <c r="I226" s="3"/>
      <c r="J226" s="3"/>
      <c r="K226" s="3"/>
      <c r="L226" s="65"/>
      <c r="M226" s="65"/>
      <c r="N226" s="65"/>
      <c r="O226" s="65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2"/>
      <c r="AB226" s="61"/>
      <c r="AD226" s="15"/>
      <c r="AE226" s="9"/>
    </row>
    <row r="227" spans="1:31" ht="12.75">
      <c r="A227" s="41" t="s">
        <v>1959</v>
      </c>
      <c r="B227" s="2" t="s">
        <v>1874</v>
      </c>
      <c r="C227" s="65"/>
      <c r="D227" s="3"/>
      <c r="E227" s="3"/>
      <c r="F227" s="3"/>
      <c r="G227" s="3"/>
      <c r="H227" s="3"/>
      <c r="I227" s="3"/>
      <c r="J227" s="3"/>
      <c r="K227" s="3"/>
      <c r="L227" s="65"/>
      <c r="M227" s="65"/>
      <c r="N227" s="65"/>
      <c r="O227" s="67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58"/>
      <c r="AB227" s="61"/>
      <c r="AD227" s="15"/>
      <c r="AE227" s="9"/>
    </row>
    <row r="228" spans="1:31" ht="25.5">
      <c r="A228" s="41" t="s">
        <v>1960</v>
      </c>
      <c r="B228" s="49" t="s">
        <v>1875</v>
      </c>
      <c r="C228" s="65"/>
      <c r="D228" s="3"/>
      <c r="E228" s="3"/>
      <c r="F228" s="3"/>
      <c r="G228" s="3"/>
      <c r="H228" s="3"/>
      <c r="I228" s="3"/>
      <c r="J228" s="3"/>
      <c r="K228" s="3"/>
      <c r="L228" s="65"/>
      <c r="M228" s="65"/>
      <c r="N228" s="65"/>
      <c r="O228" s="65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2"/>
      <c r="AB228" s="61"/>
      <c r="AD228" s="15"/>
      <c r="AE228" s="9"/>
    </row>
    <row r="229" spans="1:31" ht="12.75">
      <c r="A229" s="41" t="s">
        <v>1961</v>
      </c>
      <c r="B229" s="2" t="s">
        <v>1876</v>
      </c>
      <c r="C229" s="65"/>
      <c r="D229" s="3"/>
      <c r="E229" s="3"/>
      <c r="F229" s="3"/>
      <c r="G229" s="3"/>
      <c r="H229" s="3"/>
      <c r="I229" s="3"/>
      <c r="J229" s="3"/>
      <c r="K229" s="3"/>
      <c r="L229" s="65"/>
      <c r="M229" s="65"/>
      <c r="N229" s="65"/>
      <c r="O229" s="65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2"/>
      <c r="AB229" s="61"/>
      <c r="AD229" s="15"/>
      <c r="AE229" s="9"/>
    </row>
    <row r="230" spans="1:31" ht="25.5">
      <c r="A230" s="41" t="s">
        <v>1962</v>
      </c>
      <c r="B230" s="2" t="s">
        <v>1877</v>
      </c>
      <c r="C230" s="65"/>
      <c r="D230" s="3"/>
      <c r="E230" s="3"/>
      <c r="F230" s="3"/>
      <c r="G230" s="3"/>
      <c r="H230" s="3"/>
      <c r="I230" s="3"/>
      <c r="J230" s="3"/>
      <c r="K230" s="3"/>
      <c r="L230" s="65"/>
      <c r="M230" s="65"/>
      <c r="N230" s="65"/>
      <c r="O230" s="67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58"/>
      <c r="AB230" s="61"/>
      <c r="AD230" s="15"/>
      <c r="AE230" s="9"/>
    </row>
    <row r="231" spans="1:31" ht="12.75">
      <c r="A231" s="41" t="s">
        <v>1963</v>
      </c>
      <c r="B231" s="2" t="s">
        <v>1878</v>
      </c>
      <c r="C231" s="65"/>
      <c r="D231" s="3"/>
      <c r="E231" s="3"/>
      <c r="F231" s="3"/>
      <c r="G231" s="3"/>
      <c r="H231" s="3"/>
      <c r="I231" s="3"/>
      <c r="J231" s="3"/>
      <c r="K231" s="3"/>
      <c r="L231" s="65"/>
      <c r="M231" s="65"/>
      <c r="N231" s="65"/>
      <c r="O231" s="65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2"/>
      <c r="AB231" s="61"/>
      <c r="AD231" s="15"/>
      <c r="AE231" s="9"/>
    </row>
    <row r="232" spans="1:31" ht="38.25">
      <c r="A232" s="41" t="s">
        <v>1964</v>
      </c>
      <c r="B232" s="2" t="s">
        <v>1879</v>
      </c>
      <c r="C232" s="65"/>
      <c r="D232" s="3"/>
      <c r="E232" s="3"/>
      <c r="F232" s="3"/>
      <c r="G232" s="3"/>
      <c r="H232" s="3"/>
      <c r="I232" s="3"/>
      <c r="J232" s="3"/>
      <c r="K232" s="3"/>
      <c r="L232" s="65"/>
      <c r="M232" s="65"/>
      <c r="N232" s="65"/>
      <c r="O232" s="67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58"/>
      <c r="AB232" s="61"/>
      <c r="AD232" s="15"/>
      <c r="AE232" s="9"/>
    </row>
    <row r="233" spans="1:31" ht="38.25">
      <c r="A233" s="41" t="s">
        <v>1965</v>
      </c>
      <c r="B233" s="2" t="s">
        <v>1880</v>
      </c>
      <c r="C233" s="65"/>
      <c r="D233" s="3"/>
      <c r="E233" s="3"/>
      <c r="F233" s="3"/>
      <c r="G233" s="3"/>
      <c r="H233" s="3"/>
      <c r="I233" s="3"/>
      <c r="J233" s="3"/>
      <c r="K233" s="3"/>
      <c r="L233" s="65"/>
      <c r="M233" s="65"/>
      <c r="N233" s="65"/>
      <c r="O233" s="67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58"/>
      <c r="AB233" s="61"/>
      <c r="AD233" s="15"/>
      <c r="AE233" s="9"/>
    </row>
    <row r="234" spans="1:31" ht="38.25">
      <c r="A234" s="41" t="s">
        <v>1966</v>
      </c>
      <c r="B234" s="2" t="s">
        <v>1881</v>
      </c>
      <c r="C234" s="65"/>
      <c r="D234" s="3"/>
      <c r="E234" s="3"/>
      <c r="F234" s="3"/>
      <c r="G234" s="3"/>
      <c r="H234" s="3"/>
      <c r="I234" s="3"/>
      <c r="J234" s="3"/>
      <c r="K234" s="3"/>
      <c r="L234" s="65"/>
      <c r="M234" s="65"/>
      <c r="N234" s="65"/>
      <c r="O234" s="67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58"/>
      <c r="AB234" s="61"/>
      <c r="AD234" s="15"/>
      <c r="AE234" s="9"/>
    </row>
    <row r="235" spans="1:31" ht="25.5">
      <c r="A235" s="41" t="s">
        <v>1967</v>
      </c>
      <c r="B235" s="49" t="s">
        <v>1882</v>
      </c>
      <c r="C235" s="65"/>
      <c r="D235" s="3"/>
      <c r="E235" s="3"/>
      <c r="F235" s="3"/>
      <c r="G235" s="3"/>
      <c r="H235" s="3"/>
      <c r="I235" s="3"/>
      <c r="J235" s="3"/>
      <c r="K235" s="3"/>
      <c r="L235" s="65"/>
      <c r="M235" s="65"/>
      <c r="N235" s="65"/>
      <c r="O235" s="65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2"/>
      <c r="AB235" s="61"/>
      <c r="AD235" s="15"/>
      <c r="AE235" s="9"/>
    </row>
    <row r="236" spans="1:31" ht="12.75">
      <c r="A236" s="41" t="s">
        <v>1968</v>
      </c>
      <c r="B236" s="2" t="s">
        <v>1883</v>
      </c>
      <c r="C236" s="65"/>
      <c r="D236" s="3"/>
      <c r="E236" s="3"/>
      <c r="F236" s="3"/>
      <c r="G236" s="3"/>
      <c r="H236" s="3"/>
      <c r="I236" s="3"/>
      <c r="J236" s="3"/>
      <c r="K236" s="3"/>
      <c r="L236" s="65"/>
      <c r="M236" s="65"/>
      <c r="N236" s="65"/>
      <c r="O236" s="67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58"/>
      <c r="AB236" s="61"/>
      <c r="AD236" s="15"/>
      <c r="AE236" s="9"/>
    </row>
    <row r="237" spans="1:31" ht="12.75">
      <c r="A237" s="41" t="s">
        <v>1969</v>
      </c>
      <c r="B237" s="2" t="s">
        <v>1884</v>
      </c>
      <c r="C237" s="65"/>
      <c r="D237" s="3"/>
      <c r="E237" s="3"/>
      <c r="F237" s="3"/>
      <c r="G237" s="3"/>
      <c r="H237" s="3"/>
      <c r="I237" s="3"/>
      <c r="J237" s="3"/>
      <c r="K237" s="3"/>
      <c r="L237" s="65"/>
      <c r="M237" s="65"/>
      <c r="N237" s="65"/>
      <c r="O237" s="78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2"/>
      <c r="AB237" s="61"/>
      <c r="AD237" s="15"/>
      <c r="AE237" s="9"/>
    </row>
    <row r="238" spans="1:31" ht="25.5">
      <c r="A238" s="41" t="s">
        <v>1970</v>
      </c>
      <c r="B238" s="2" t="s">
        <v>1885</v>
      </c>
      <c r="C238" s="65"/>
      <c r="D238" s="3"/>
      <c r="E238" s="3"/>
      <c r="F238" s="3"/>
      <c r="G238" s="3"/>
      <c r="H238" s="3"/>
      <c r="I238" s="3"/>
      <c r="J238" s="3"/>
      <c r="K238" s="3"/>
      <c r="L238" s="65"/>
      <c r="M238" s="65"/>
      <c r="N238" s="65"/>
      <c r="O238" s="67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58"/>
      <c r="AB238" s="61"/>
      <c r="AD238" s="15"/>
      <c r="AE238" s="9"/>
    </row>
    <row r="239" spans="1:31" ht="27" customHeight="1">
      <c r="A239" s="36" t="s">
        <v>1982</v>
      </c>
      <c r="B239" s="85" t="s">
        <v>1983</v>
      </c>
      <c r="C239" s="83"/>
      <c r="D239" s="38"/>
      <c r="E239" s="38"/>
      <c r="F239" s="38"/>
      <c r="G239" s="38"/>
      <c r="H239" s="38"/>
      <c r="I239" s="38"/>
      <c r="J239" s="38"/>
      <c r="K239" s="38"/>
      <c r="L239" s="1"/>
      <c r="M239" s="1"/>
      <c r="N239" s="1"/>
      <c r="O239" s="84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61"/>
      <c r="AD239" s="15"/>
      <c r="AE239" s="9"/>
    </row>
    <row r="240" spans="2:31" ht="12.75" customHeight="1">
      <c r="B240" s="91" t="s">
        <v>1979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61"/>
      <c r="AD240" s="15"/>
      <c r="AE240" s="9"/>
    </row>
    <row r="241" spans="2:31" ht="12.75" customHeight="1">
      <c r="B241" s="86" t="s">
        <v>1980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61"/>
      <c r="AD241" s="15"/>
      <c r="AE241" s="9"/>
    </row>
    <row r="242" spans="2:31" ht="12.75" customHeight="1">
      <c r="B242" s="17"/>
      <c r="C242" s="17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72"/>
      <c r="AB242" s="61"/>
      <c r="AD242" s="15"/>
      <c r="AE242" s="9"/>
    </row>
    <row r="243" spans="2:31" ht="12.75" customHeight="1">
      <c r="B243" s="17"/>
      <c r="C243" s="17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72"/>
      <c r="AB243" s="61"/>
      <c r="AD243" s="15"/>
      <c r="AE243" s="9"/>
    </row>
    <row r="244" spans="2:31" ht="12.75" customHeight="1">
      <c r="B244" s="17"/>
      <c r="C244" s="17"/>
      <c r="AB244" s="61"/>
      <c r="AD244" s="15"/>
      <c r="AE244" s="9"/>
    </row>
    <row r="245" spans="2:31" ht="12.75" customHeight="1">
      <c r="B245" s="17"/>
      <c r="C245" s="17"/>
      <c r="AB245" s="61"/>
      <c r="AD245" s="15"/>
      <c r="AE245" s="9"/>
    </row>
    <row r="246" spans="2:31" ht="12.75" customHeight="1">
      <c r="B246" s="17"/>
      <c r="C246" s="17"/>
      <c r="AB246" s="61"/>
      <c r="AD246" s="15"/>
      <c r="AE246" s="9"/>
    </row>
    <row r="247" spans="2:31" ht="12.75" customHeight="1">
      <c r="B247" s="17"/>
      <c r="C247" s="17"/>
      <c r="AB247" s="61"/>
      <c r="AD247" s="15"/>
      <c r="AE247" s="9"/>
    </row>
    <row r="248" spans="2:31" ht="12.75" customHeight="1">
      <c r="B248" s="17"/>
      <c r="C248" s="17"/>
      <c r="AB248" s="61"/>
      <c r="AD248" s="15"/>
      <c r="AE248" s="9"/>
    </row>
    <row r="249" spans="2:31" ht="12.75" customHeight="1">
      <c r="B249" s="17"/>
      <c r="C249" s="17"/>
      <c r="AB249" s="61"/>
      <c r="AD249" s="15"/>
      <c r="AE249" s="9"/>
    </row>
    <row r="250" spans="2:31" ht="12.75" customHeight="1">
      <c r="B250" s="17"/>
      <c r="C250" s="17"/>
      <c r="AB250" s="61"/>
      <c r="AD250" s="15"/>
      <c r="AE250" s="9"/>
    </row>
    <row r="251" spans="2:31" ht="12.75" customHeight="1">
      <c r="B251" s="17"/>
      <c r="C251" s="17"/>
      <c r="AB251" s="61"/>
      <c r="AD251" s="15"/>
      <c r="AE251" s="9"/>
    </row>
    <row r="252" spans="2:31" ht="12.75" customHeight="1">
      <c r="B252" s="17"/>
      <c r="C252" s="17"/>
      <c r="AB252" s="61"/>
      <c r="AD252" s="15"/>
      <c r="AE252" s="9"/>
    </row>
    <row r="253" spans="2:31" ht="12.75" customHeight="1">
      <c r="B253" s="17"/>
      <c r="C253" s="17"/>
      <c r="AB253" s="61"/>
      <c r="AD253" s="15"/>
      <c r="AE253" s="9"/>
    </row>
    <row r="254" spans="2:31" ht="12.75" customHeight="1">
      <c r="B254" s="17"/>
      <c r="C254" s="17"/>
      <c r="AB254" s="61"/>
      <c r="AD254" s="15"/>
      <c r="AE254" s="9"/>
    </row>
    <row r="255" spans="2:31" ht="12.75" customHeight="1">
      <c r="B255" s="17"/>
      <c r="C255" s="17"/>
      <c r="AB255" s="61"/>
      <c r="AD255" s="15"/>
      <c r="AE255" s="9"/>
    </row>
    <row r="256" spans="2:31" ht="12.75" customHeight="1">
      <c r="B256" s="17"/>
      <c r="C256" s="17"/>
      <c r="AB256" s="61"/>
      <c r="AD256" s="15"/>
      <c r="AE256" s="9"/>
    </row>
    <row r="257" spans="2:31" ht="12.75" customHeight="1">
      <c r="B257" s="17"/>
      <c r="C257" s="17"/>
      <c r="AB257" s="61"/>
      <c r="AD257" s="15"/>
      <c r="AE257" s="9"/>
    </row>
    <row r="258" spans="2:31" ht="12.75" customHeight="1">
      <c r="B258" s="17"/>
      <c r="C258" s="17"/>
      <c r="AB258" s="61"/>
      <c r="AD258" s="15"/>
      <c r="AE258" s="9"/>
    </row>
    <row r="259" spans="2:31" ht="12.75" customHeight="1">
      <c r="B259" s="17"/>
      <c r="C259" s="17"/>
      <c r="AB259" s="61"/>
      <c r="AD259" s="15"/>
      <c r="AE259" s="9"/>
    </row>
    <row r="260" spans="2:31" ht="12.75" customHeight="1">
      <c r="B260" s="17"/>
      <c r="C260" s="17"/>
      <c r="AB260" s="61"/>
      <c r="AD260" s="15"/>
      <c r="AE260" s="9"/>
    </row>
    <row r="261" spans="2:31" ht="12.75" customHeight="1">
      <c r="B261" s="17"/>
      <c r="C261" s="17"/>
      <c r="AB261" s="61"/>
      <c r="AD261" s="15"/>
      <c r="AE261" s="9"/>
    </row>
    <row r="262" spans="2:31" ht="12.75" customHeight="1">
      <c r="B262" s="17"/>
      <c r="C262" s="17"/>
      <c r="AB262" s="61"/>
      <c r="AD262" s="15"/>
      <c r="AE262" s="9"/>
    </row>
    <row r="263" spans="2:31" ht="12.75" customHeight="1">
      <c r="B263" s="17"/>
      <c r="C263" s="17"/>
      <c r="AB263" s="61"/>
      <c r="AD263" s="15"/>
      <c r="AE263" s="9"/>
    </row>
    <row r="264" spans="2:31" ht="12.75" customHeight="1">
      <c r="B264" s="17"/>
      <c r="C264" s="17"/>
      <c r="AB264" s="61"/>
      <c r="AD264" s="15"/>
      <c r="AE264" s="9"/>
    </row>
    <row r="265" spans="2:31" ht="12.75" customHeight="1">
      <c r="B265" s="17"/>
      <c r="C265" s="17"/>
      <c r="AB265" s="61"/>
      <c r="AD265" s="15"/>
      <c r="AE265" s="9"/>
    </row>
    <row r="266" spans="2:31" ht="12.75" customHeight="1">
      <c r="B266" s="17"/>
      <c r="C266" s="17"/>
      <c r="AB266" s="61"/>
      <c r="AD266" s="15"/>
      <c r="AE266" s="9"/>
    </row>
    <row r="267" spans="2:31" ht="12.75" customHeight="1">
      <c r="B267" s="17"/>
      <c r="C267" s="17"/>
      <c r="AB267" s="61"/>
      <c r="AD267" s="15"/>
      <c r="AE267" s="9"/>
    </row>
    <row r="268" spans="2:31" ht="12.75" customHeight="1">
      <c r="B268" s="17"/>
      <c r="C268" s="17"/>
      <c r="AB268" s="61"/>
      <c r="AD268" s="15"/>
      <c r="AE268" s="9"/>
    </row>
    <row r="269" spans="2:31" ht="12.75" customHeight="1">
      <c r="B269" s="17"/>
      <c r="C269" s="17"/>
      <c r="AB269" s="61"/>
      <c r="AD269" s="15"/>
      <c r="AE269" s="9"/>
    </row>
    <row r="270" spans="2:31" ht="12.75" customHeight="1">
      <c r="B270" s="17"/>
      <c r="C270" s="17"/>
      <c r="AB270" s="61"/>
      <c r="AD270" s="15"/>
      <c r="AE270" s="9"/>
    </row>
    <row r="271" spans="2:31" ht="12.75" customHeight="1">
      <c r="B271" s="17"/>
      <c r="C271" s="17"/>
      <c r="AB271" s="61"/>
      <c r="AD271" s="15"/>
      <c r="AE271" s="9"/>
    </row>
    <row r="272" spans="2:31" ht="12.75" customHeight="1">
      <c r="B272" s="17"/>
      <c r="C272" s="17"/>
      <c r="AB272" s="61"/>
      <c r="AD272" s="15"/>
      <c r="AE272" s="9"/>
    </row>
    <row r="273" spans="2:31" ht="12.75" customHeight="1">
      <c r="B273" s="17"/>
      <c r="C273" s="17"/>
      <c r="AB273" s="61"/>
      <c r="AD273" s="15"/>
      <c r="AE273" s="9"/>
    </row>
    <row r="274" spans="2:31" ht="12.75" customHeight="1">
      <c r="B274" s="17"/>
      <c r="C274" s="17"/>
      <c r="AB274" s="61"/>
      <c r="AD274" s="15"/>
      <c r="AE274" s="9"/>
    </row>
    <row r="275" spans="2:31" ht="12.75" customHeight="1">
      <c r="B275" s="17"/>
      <c r="C275" s="17"/>
      <c r="AB275" s="61"/>
      <c r="AD275" s="15"/>
      <c r="AE275" s="9"/>
    </row>
    <row r="276" spans="2:31" ht="12.75" customHeight="1">
      <c r="B276" s="17"/>
      <c r="C276" s="17"/>
      <c r="AB276" s="61"/>
      <c r="AD276" s="15"/>
      <c r="AE276" s="9"/>
    </row>
    <row r="277" spans="2:31" ht="12.75" customHeight="1">
      <c r="B277" s="17"/>
      <c r="C277" s="17"/>
      <c r="AB277" s="61"/>
      <c r="AD277" s="15"/>
      <c r="AE277" s="9"/>
    </row>
    <row r="278" spans="2:31" ht="12.75" customHeight="1">
      <c r="B278" s="17"/>
      <c r="C278" s="17"/>
      <c r="AB278" s="61"/>
      <c r="AD278" s="15"/>
      <c r="AE278" s="9"/>
    </row>
    <row r="279" spans="2:31" ht="12.75" customHeight="1">
      <c r="B279" s="17"/>
      <c r="C279" s="17"/>
      <c r="AB279" s="61"/>
      <c r="AD279" s="15"/>
      <c r="AE279" s="9"/>
    </row>
    <row r="280" spans="2:31" ht="12.75" customHeight="1">
      <c r="B280" s="17"/>
      <c r="C280" s="17"/>
      <c r="AB280" s="61"/>
      <c r="AD280" s="15"/>
      <c r="AE280" s="9"/>
    </row>
    <row r="281" spans="2:31" ht="12.75" customHeight="1">
      <c r="B281" s="17"/>
      <c r="C281" s="17"/>
      <c r="AB281" s="61"/>
      <c r="AD281" s="15"/>
      <c r="AE281" s="9"/>
    </row>
    <row r="282" spans="2:31" ht="12.75" customHeight="1">
      <c r="B282" s="17"/>
      <c r="C282" s="17"/>
      <c r="AB282" s="61"/>
      <c r="AD282" s="15"/>
      <c r="AE282" s="9"/>
    </row>
    <row r="283" spans="2:31" ht="12.75" customHeight="1">
      <c r="B283" s="17"/>
      <c r="C283" s="17"/>
      <c r="AB283" s="61"/>
      <c r="AD283" s="15"/>
      <c r="AE283" s="9"/>
    </row>
    <row r="284" spans="2:31" ht="12.75" customHeight="1">
      <c r="B284" s="17"/>
      <c r="C284" s="17"/>
      <c r="AB284" s="61"/>
      <c r="AD284" s="15"/>
      <c r="AE284" s="9"/>
    </row>
    <row r="285" spans="2:31" ht="12.75" customHeight="1">
      <c r="B285" s="17"/>
      <c r="C285" s="17"/>
      <c r="AB285" s="61"/>
      <c r="AD285" s="15"/>
      <c r="AE285" s="9"/>
    </row>
    <row r="286" spans="2:31" ht="12.75" customHeight="1">
      <c r="B286" s="17"/>
      <c r="C286" s="17"/>
      <c r="AB286" s="61"/>
      <c r="AD286" s="15"/>
      <c r="AE286" s="9"/>
    </row>
    <row r="287" spans="2:31" ht="12.75" customHeight="1">
      <c r="B287" s="17"/>
      <c r="C287" s="17"/>
      <c r="AB287" s="61"/>
      <c r="AD287" s="15"/>
      <c r="AE287" s="9"/>
    </row>
    <row r="288" spans="2:31" ht="12.75" customHeight="1">
      <c r="B288" s="17"/>
      <c r="C288" s="17"/>
      <c r="AB288" s="61"/>
      <c r="AD288" s="15"/>
      <c r="AE288" s="9"/>
    </row>
    <row r="289" spans="2:31" ht="12.75" customHeight="1">
      <c r="B289" s="17"/>
      <c r="C289" s="17"/>
      <c r="AB289" s="61"/>
      <c r="AD289" s="15"/>
      <c r="AE289" s="9"/>
    </row>
    <row r="290" spans="2:31" ht="12.75" customHeight="1">
      <c r="B290" s="17"/>
      <c r="C290" s="17"/>
      <c r="AB290" s="61"/>
      <c r="AD290" s="15"/>
      <c r="AE290" s="9"/>
    </row>
    <row r="291" spans="2:31" ht="12.75" customHeight="1">
      <c r="B291" s="17"/>
      <c r="C291" s="17"/>
      <c r="AB291" s="61"/>
      <c r="AD291" s="15"/>
      <c r="AE291" s="9"/>
    </row>
    <row r="292" spans="2:31" ht="12.75" customHeight="1">
      <c r="B292" s="17"/>
      <c r="C292" s="17"/>
      <c r="AB292" s="61"/>
      <c r="AD292" s="15"/>
      <c r="AE292" s="9"/>
    </row>
    <row r="293" spans="2:31" ht="12.75" customHeight="1">
      <c r="B293" s="17"/>
      <c r="C293" s="17"/>
      <c r="AB293" s="61"/>
      <c r="AD293" s="15"/>
      <c r="AE293" s="9"/>
    </row>
    <row r="294" spans="2:31" ht="12.75" customHeight="1">
      <c r="B294" s="17"/>
      <c r="C294" s="17"/>
      <c r="AB294" s="61"/>
      <c r="AD294" s="15"/>
      <c r="AE294" s="9"/>
    </row>
    <row r="295" spans="2:31" ht="12.75" customHeight="1">
      <c r="B295" s="17"/>
      <c r="C295" s="17"/>
      <c r="AB295" s="61"/>
      <c r="AD295" s="15"/>
      <c r="AE295" s="9"/>
    </row>
    <row r="296" spans="2:31" ht="12.75" customHeight="1">
      <c r="B296" s="17"/>
      <c r="C296" s="17"/>
      <c r="AB296" s="61"/>
      <c r="AD296" s="15"/>
      <c r="AE296" s="9"/>
    </row>
    <row r="297" spans="2:31" ht="12.75" customHeight="1">
      <c r="B297" s="17"/>
      <c r="C297" s="17"/>
      <c r="AB297" s="61"/>
      <c r="AD297" s="15"/>
      <c r="AE297" s="9"/>
    </row>
    <row r="298" spans="2:31" ht="12.75" customHeight="1">
      <c r="B298" s="17"/>
      <c r="C298" s="17"/>
      <c r="AB298" s="61"/>
      <c r="AD298" s="15"/>
      <c r="AE298" s="9"/>
    </row>
    <row r="299" spans="2:31" ht="12.75" customHeight="1">
      <c r="B299" s="17"/>
      <c r="C299" s="17"/>
      <c r="AB299" s="61"/>
      <c r="AD299" s="15"/>
      <c r="AE299" s="9"/>
    </row>
    <row r="300" spans="2:31" ht="12.75" customHeight="1">
      <c r="B300" s="17"/>
      <c r="C300" s="17"/>
      <c r="AB300" s="61"/>
      <c r="AD300" s="15"/>
      <c r="AE300" s="9"/>
    </row>
    <row r="301" spans="2:31" ht="12.75" customHeight="1">
      <c r="B301" s="17"/>
      <c r="C301" s="17"/>
      <c r="AB301" s="61"/>
      <c r="AD301" s="15"/>
      <c r="AE301" s="9"/>
    </row>
    <row r="302" spans="2:31" ht="12.75" customHeight="1">
      <c r="B302" s="17"/>
      <c r="C302" s="17"/>
      <c r="AB302" s="61"/>
      <c r="AD302" s="15"/>
      <c r="AE302" s="9"/>
    </row>
    <row r="303" spans="2:31" ht="12.75" customHeight="1">
      <c r="B303" s="17"/>
      <c r="C303" s="17"/>
      <c r="AB303" s="61"/>
      <c r="AD303" s="15"/>
      <c r="AE303" s="9"/>
    </row>
    <row r="304" spans="2:31" ht="12.75" customHeight="1">
      <c r="B304" s="17"/>
      <c r="C304" s="17"/>
      <c r="AB304" s="61"/>
      <c r="AD304" s="15"/>
      <c r="AE304" s="9"/>
    </row>
    <row r="305" spans="2:31" ht="12.75" customHeight="1">
      <c r="B305" s="17"/>
      <c r="C305" s="17"/>
      <c r="AB305" s="61"/>
      <c r="AD305" s="15"/>
      <c r="AE305" s="9"/>
    </row>
    <row r="306" spans="2:31" ht="12.75" customHeight="1">
      <c r="B306" s="17"/>
      <c r="C306" s="17"/>
      <c r="AB306" s="61"/>
      <c r="AD306" s="15"/>
      <c r="AE306" s="9"/>
    </row>
    <row r="307" spans="2:31" ht="12.75" customHeight="1">
      <c r="B307" s="17"/>
      <c r="C307" s="17"/>
      <c r="AB307" s="61"/>
      <c r="AD307" s="15"/>
      <c r="AE307" s="9"/>
    </row>
    <row r="308" spans="2:31" ht="12.75" customHeight="1">
      <c r="B308" s="17"/>
      <c r="C308" s="17"/>
      <c r="AB308" s="61"/>
      <c r="AD308" s="15"/>
      <c r="AE308" s="9"/>
    </row>
    <row r="309" spans="2:31" ht="12.75" customHeight="1">
      <c r="B309" s="17"/>
      <c r="C309" s="17"/>
      <c r="AB309" s="61"/>
      <c r="AD309" s="15"/>
      <c r="AE309" s="9"/>
    </row>
    <row r="310" spans="2:31" ht="12.75" customHeight="1">
      <c r="B310" s="17"/>
      <c r="C310" s="17"/>
      <c r="AB310" s="61"/>
      <c r="AD310" s="15"/>
      <c r="AE310" s="9"/>
    </row>
    <row r="311" spans="2:31" ht="12.75" customHeight="1">
      <c r="B311" s="17"/>
      <c r="C311" s="17"/>
      <c r="AB311" s="61"/>
      <c r="AD311" s="15"/>
      <c r="AE311" s="9"/>
    </row>
    <row r="312" spans="2:31" ht="12.75" customHeight="1">
      <c r="B312" s="17"/>
      <c r="C312" s="17"/>
      <c r="AB312" s="61"/>
      <c r="AD312" s="15"/>
      <c r="AE312" s="9"/>
    </row>
    <row r="313" spans="2:31" ht="12.75" customHeight="1">
      <c r="B313" s="17"/>
      <c r="C313" s="17"/>
      <c r="AB313" s="61"/>
      <c r="AD313" s="15"/>
      <c r="AE313" s="9"/>
    </row>
    <row r="314" spans="2:31" ht="12.75" customHeight="1">
      <c r="B314" s="17"/>
      <c r="C314" s="17"/>
      <c r="AB314" s="61"/>
      <c r="AD314" s="15"/>
      <c r="AE314" s="9"/>
    </row>
    <row r="315" spans="2:31" ht="12.75" customHeight="1">
      <c r="B315" s="17"/>
      <c r="C315" s="17"/>
      <c r="AB315" s="61"/>
      <c r="AD315" s="15"/>
      <c r="AE315" s="9"/>
    </row>
    <row r="316" spans="2:31" ht="12.75" customHeight="1">
      <c r="B316" s="17"/>
      <c r="C316" s="17"/>
      <c r="AB316" s="61"/>
      <c r="AD316" s="15"/>
      <c r="AE316" s="9"/>
    </row>
    <row r="317" spans="2:31" ht="12.75" customHeight="1">
      <c r="B317" s="17"/>
      <c r="C317" s="17"/>
      <c r="AB317" s="61"/>
      <c r="AD317" s="15"/>
      <c r="AE317" s="9"/>
    </row>
    <row r="318" spans="2:31" ht="12.75" customHeight="1">
      <c r="B318" s="17"/>
      <c r="C318" s="17"/>
      <c r="AB318" s="61"/>
      <c r="AD318" s="15"/>
      <c r="AE318" s="9"/>
    </row>
    <row r="319" spans="2:31" ht="12.75" customHeight="1">
      <c r="B319" s="17"/>
      <c r="C319" s="17"/>
      <c r="AB319" s="61"/>
      <c r="AD319" s="15"/>
      <c r="AE319" s="9"/>
    </row>
    <row r="320" spans="2:31" ht="12.75" customHeight="1">
      <c r="B320" s="17"/>
      <c r="C320" s="17"/>
      <c r="AB320" s="61"/>
      <c r="AD320" s="15"/>
      <c r="AE320" s="9"/>
    </row>
    <row r="321" spans="2:31" ht="12.75" customHeight="1">
      <c r="B321" s="17"/>
      <c r="C321" s="17"/>
      <c r="AB321" s="61"/>
      <c r="AD321" s="15"/>
      <c r="AE321" s="9"/>
    </row>
    <row r="322" spans="2:31" ht="12.75" customHeight="1">
      <c r="B322" s="17"/>
      <c r="C322" s="17"/>
      <c r="AB322" s="61"/>
      <c r="AD322" s="15"/>
      <c r="AE322" s="9"/>
    </row>
    <row r="323" spans="2:31" ht="12.75" customHeight="1">
      <c r="B323" s="17"/>
      <c r="C323" s="17"/>
      <c r="AB323" s="61"/>
      <c r="AD323" s="15"/>
      <c r="AE323" s="9"/>
    </row>
    <row r="324" spans="2:31" ht="12.75" customHeight="1">
      <c r="B324" s="17"/>
      <c r="C324" s="17"/>
      <c r="AB324" s="61"/>
      <c r="AD324" s="15"/>
      <c r="AE324" s="9"/>
    </row>
    <row r="325" spans="2:31" ht="12.75" customHeight="1">
      <c r="B325" s="17"/>
      <c r="C325" s="17"/>
      <c r="AB325" s="61"/>
      <c r="AD325" s="15"/>
      <c r="AE325" s="9"/>
    </row>
    <row r="326" spans="2:31" ht="12.75" customHeight="1">
      <c r="B326" s="17"/>
      <c r="C326" s="17"/>
      <c r="AB326" s="61"/>
      <c r="AD326" s="15"/>
      <c r="AE326" s="9"/>
    </row>
    <row r="327" spans="2:31" ht="12.75" customHeight="1">
      <c r="B327" s="17"/>
      <c r="C327" s="17"/>
      <c r="AB327" s="61"/>
      <c r="AD327" s="15"/>
      <c r="AE327" s="9"/>
    </row>
    <row r="328" spans="2:31" ht="12.75" customHeight="1">
      <c r="B328" s="17"/>
      <c r="C328" s="17"/>
      <c r="AB328" s="61"/>
      <c r="AD328" s="15"/>
      <c r="AE328" s="9"/>
    </row>
    <row r="329" spans="2:31" ht="12.75" customHeight="1">
      <c r="B329" s="17"/>
      <c r="C329" s="17"/>
      <c r="AB329" s="61"/>
      <c r="AD329" s="15"/>
      <c r="AE329" s="9"/>
    </row>
    <row r="330" spans="2:31" ht="12.75" customHeight="1">
      <c r="B330" s="17"/>
      <c r="C330" s="17"/>
      <c r="AB330" s="61"/>
      <c r="AD330" s="15"/>
      <c r="AE330" s="9"/>
    </row>
    <row r="331" spans="2:31" ht="12.75" customHeight="1">
      <c r="B331" s="17"/>
      <c r="C331" s="17"/>
      <c r="AB331" s="61"/>
      <c r="AD331" s="15"/>
      <c r="AE331" s="9"/>
    </row>
    <row r="332" spans="2:31" ht="12.75" customHeight="1">
      <c r="B332" s="17"/>
      <c r="C332" s="17"/>
      <c r="AB332" s="61"/>
      <c r="AD332" s="15"/>
      <c r="AE332" s="9"/>
    </row>
    <row r="333" spans="2:31" ht="12.75" customHeight="1">
      <c r="B333" s="17"/>
      <c r="C333" s="17"/>
      <c r="AB333" s="61"/>
      <c r="AD333" s="15"/>
      <c r="AE333" s="9"/>
    </row>
    <row r="334" spans="2:31" ht="12.75" customHeight="1">
      <c r="B334" s="17"/>
      <c r="C334" s="17"/>
      <c r="AB334" s="61"/>
      <c r="AD334" s="15"/>
      <c r="AE334" s="9"/>
    </row>
    <row r="335" spans="2:31" ht="12.75" customHeight="1">
      <c r="B335" s="17"/>
      <c r="C335" s="17"/>
      <c r="AB335" s="61"/>
      <c r="AD335" s="15"/>
      <c r="AE335" s="9"/>
    </row>
    <row r="336" spans="2:31" ht="12.75" customHeight="1">
      <c r="B336" s="17"/>
      <c r="C336" s="17"/>
      <c r="AB336" s="61"/>
      <c r="AD336" s="15"/>
      <c r="AE336" s="9"/>
    </row>
    <row r="337" spans="2:31" ht="12.75" customHeight="1">
      <c r="B337" s="17"/>
      <c r="C337" s="17"/>
      <c r="AB337" s="61"/>
      <c r="AD337" s="15"/>
      <c r="AE337" s="9"/>
    </row>
    <row r="338" spans="2:31" ht="12.75" customHeight="1">
      <c r="B338" s="17"/>
      <c r="C338" s="17"/>
      <c r="AB338" s="61"/>
      <c r="AD338" s="15"/>
      <c r="AE338" s="9"/>
    </row>
    <row r="339" spans="2:31" ht="12.75" customHeight="1">
      <c r="B339" s="17"/>
      <c r="C339" s="17"/>
      <c r="AB339" s="61"/>
      <c r="AD339" s="15"/>
      <c r="AE339" s="9"/>
    </row>
    <row r="340" spans="2:31" ht="12.75" customHeight="1">
      <c r="B340" s="17"/>
      <c r="C340" s="17"/>
      <c r="AB340" s="61"/>
      <c r="AD340" s="15"/>
      <c r="AE340" s="9"/>
    </row>
    <row r="341" spans="2:31" ht="12.75" customHeight="1">
      <c r="B341" s="17"/>
      <c r="C341" s="17"/>
      <c r="AB341" s="61"/>
      <c r="AD341" s="15"/>
      <c r="AE341" s="9"/>
    </row>
    <row r="342" spans="2:31" ht="12.75" customHeight="1">
      <c r="B342" s="17"/>
      <c r="C342" s="17"/>
      <c r="AB342" s="61"/>
      <c r="AD342" s="15"/>
      <c r="AE342" s="9"/>
    </row>
    <row r="343" spans="2:31" ht="12.75" customHeight="1">
      <c r="B343" s="17"/>
      <c r="C343" s="17"/>
      <c r="AB343" s="61"/>
      <c r="AD343" s="15"/>
      <c r="AE343" s="9"/>
    </row>
    <row r="344" spans="2:31" ht="12.75" customHeight="1">
      <c r="B344" s="17"/>
      <c r="C344" s="17"/>
      <c r="AB344" s="61"/>
      <c r="AD344" s="15"/>
      <c r="AE344" s="9"/>
    </row>
    <row r="345" spans="2:31" ht="12.75" customHeight="1">
      <c r="B345" s="17"/>
      <c r="C345" s="17"/>
      <c r="AB345" s="61"/>
      <c r="AD345" s="15"/>
      <c r="AE345" s="9"/>
    </row>
    <row r="346" spans="2:31" ht="12.75" customHeight="1">
      <c r="B346" s="17"/>
      <c r="C346" s="17"/>
      <c r="AB346" s="61"/>
      <c r="AD346" s="15"/>
      <c r="AE346" s="9"/>
    </row>
    <row r="347" spans="2:31" ht="12.75" customHeight="1">
      <c r="B347" s="17"/>
      <c r="C347" s="17"/>
      <c r="AB347" s="61"/>
      <c r="AD347" s="15"/>
      <c r="AE347" s="9"/>
    </row>
    <row r="348" spans="2:31" ht="12.75" customHeight="1">
      <c r="B348" s="17"/>
      <c r="C348" s="17"/>
      <c r="AB348" s="61"/>
      <c r="AD348" s="15"/>
      <c r="AE348" s="9"/>
    </row>
    <row r="349" spans="2:31" ht="12.75" customHeight="1">
      <c r="B349" s="17"/>
      <c r="C349" s="17"/>
      <c r="AB349" s="61"/>
      <c r="AD349" s="15"/>
      <c r="AE349" s="9"/>
    </row>
    <row r="350" spans="2:31" ht="12.75" customHeight="1">
      <c r="B350" s="17"/>
      <c r="C350" s="17"/>
      <c r="AB350" s="61"/>
      <c r="AD350" s="15"/>
      <c r="AE350" s="9"/>
    </row>
    <row r="351" spans="2:31" ht="12.75" customHeight="1">
      <c r="B351" s="17"/>
      <c r="C351" s="17"/>
      <c r="AB351" s="61"/>
      <c r="AD351" s="15"/>
      <c r="AE351" s="9"/>
    </row>
    <row r="352" spans="2:31" ht="12.75" customHeight="1">
      <c r="B352" s="17"/>
      <c r="C352" s="17"/>
      <c r="AB352" s="61"/>
      <c r="AD352" s="15"/>
      <c r="AE352" s="9"/>
    </row>
    <row r="353" spans="2:31" ht="12.75" customHeight="1">
      <c r="B353" s="17"/>
      <c r="C353" s="17"/>
      <c r="AB353" s="61"/>
      <c r="AD353" s="15"/>
      <c r="AE353" s="9"/>
    </row>
    <row r="354" spans="2:31" ht="12.75" customHeight="1">
      <c r="B354" s="17"/>
      <c r="C354" s="17"/>
      <c r="AB354" s="61"/>
      <c r="AD354" s="15"/>
      <c r="AE354" s="9"/>
    </row>
    <row r="355" spans="2:31" ht="12.75" customHeight="1">
      <c r="B355" s="17"/>
      <c r="C355" s="17"/>
      <c r="AB355" s="61"/>
      <c r="AD355" s="15"/>
      <c r="AE355" s="9"/>
    </row>
    <row r="356" spans="2:31" ht="12.75" customHeight="1">
      <c r="B356" s="17"/>
      <c r="C356" s="17"/>
      <c r="AB356" s="61"/>
      <c r="AD356" s="15"/>
      <c r="AE356" s="9"/>
    </row>
    <row r="357" spans="2:31" ht="12.75" customHeight="1">
      <c r="B357" s="17"/>
      <c r="C357" s="17"/>
      <c r="AB357" s="61"/>
      <c r="AD357" s="15"/>
      <c r="AE357" s="9"/>
    </row>
    <row r="358" spans="2:31" ht="12.75" customHeight="1">
      <c r="B358" s="17"/>
      <c r="C358" s="17"/>
      <c r="AB358" s="61"/>
      <c r="AD358" s="15"/>
      <c r="AE358" s="9"/>
    </row>
    <row r="359" spans="2:31" ht="12.75" customHeight="1">
      <c r="B359" s="17"/>
      <c r="C359" s="17"/>
      <c r="AB359" s="61"/>
      <c r="AD359" s="15"/>
      <c r="AE359" s="9"/>
    </row>
    <row r="360" spans="2:31" ht="12.75" customHeight="1">
      <c r="B360" s="17"/>
      <c r="C360" s="17"/>
      <c r="AB360" s="61"/>
      <c r="AD360" s="15"/>
      <c r="AE360" s="9"/>
    </row>
    <row r="361" spans="2:31" ht="12.75" customHeight="1">
      <c r="B361" s="17"/>
      <c r="C361" s="17"/>
      <c r="AB361" s="61"/>
      <c r="AD361" s="15"/>
      <c r="AE361" s="9"/>
    </row>
    <row r="362" spans="2:31" ht="12.75" customHeight="1">
      <c r="B362" s="17"/>
      <c r="C362" s="17"/>
      <c r="AB362" s="61"/>
      <c r="AD362" s="15"/>
      <c r="AE362" s="9"/>
    </row>
    <row r="363" spans="2:31" ht="12.75" customHeight="1">
      <c r="B363" s="17"/>
      <c r="C363" s="17"/>
      <c r="AB363" s="61"/>
      <c r="AD363" s="15"/>
      <c r="AE363" s="9"/>
    </row>
    <row r="364" spans="2:31" ht="12.75" customHeight="1">
      <c r="B364" s="17"/>
      <c r="C364" s="17"/>
      <c r="AB364" s="61"/>
      <c r="AD364" s="15"/>
      <c r="AE364" s="9"/>
    </row>
    <row r="365" spans="2:31" ht="12.75" customHeight="1">
      <c r="B365" s="17"/>
      <c r="C365" s="17"/>
      <c r="AB365" s="61"/>
      <c r="AD365" s="15"/>
      <c r="AE365" s="9"/>
    </row>
    <row r="366" spans="2:31" ht="12.75" customHeight="1">
      <c r="B366" s="17"/>
      <c r="C366" s="17"/>
      <c r="AB366" s="61"/>
      <c r="AD366" s="15"/>
      <c r="AE366" s="9"/>
    </row>
    <row r="367" spans="2:31" ht="12.75" customHeight="1">
      <c r="B367" s="17"/>
      <c r="C367" s="17"/>
      <c r="AB367" s="61"/>
      <c r="AD367" s="15"/>
      <c r="AE367" s="9"/>
    </row>
    <row r="368" spans="2:31" ht="12.75" customHeight="1">
      <c r="B368" s="17"/>
      <c r="C368" s="17"/>
      <c r="AB368" s="61"/>
      <c r="AD368" s="15"/>
      <c r="AE368" s="9"/>
    </row>
    <row r="369" spans="2:31" ht="12.75" customHeight="1">
      <c r="B369" s="17"/>
      <c r="C369" s="17"/>
      <c r="AB369" s="61"/>
      <c r="AD369" s="15"/>
      <c r="AE369" s="9"/>
    </row>
    <row r="370" spans="2:31" ht="12.75" customHeight="1">
      <c r="B370" s="17"/>
      <c r="C370" s="17"/>
      <c r="AB370" s="61"/>
      <c r="AD370" s="15"/>
      <c r="AE370" s="9"/>
    </row>
    <row r="371" spans="2:31" ht="12.75" customHeight="1">
      <c r="B371" s="17"/>
      <c r="C371" s="17"/>
      <c r="AB371" s="61"/>
      <c r="AD371" s="15"/>
      <c r="AE371" s="9"/>
    </row>
    <row r="372" spans="2:31" ht="12.75" customHeight="1">
      <c r="B372" s="17"/>
      <c r="C372" s="17"/>
      <c r="AB372" s="61"/>
      <c r="AD372" s="15"/>
      <c r="AE372" s="9"/>
    </row>
    <row r="373" spans="2:31" ht="12.75" customHeight="1">
      <c r="B373" s="17"/>
      <c r="C373" s="17"/>
      <c r="AB373" s="61"/>
      <c r="AD373" s="15"/>
      <c r="AE373" s="9"/>
    </row>
    <row r="374" spans="2:31" ht="12.75" customHeight="1">
      <c r="B374" s="17"/>
      <c r="C374" s="17"/>
      <c r="AB374" s="61"/>
      <c r="AD374" s="15"/>
      <c r="AE374" s="9"/>
    </row>
    <row r="375" spans="2:31" ht="12.75" customHeight="1">
      <c r="B375" s="17"/>
      <c r="C375" s="17"/>
      <c r="AB375" s="61"/>
      <c r="AD375" s="15"/>
      <c r="AE375" s="9"/>
    </row>
    <row r="376" spans="2:31" ht="12.75" customHeight="1">
      <c r="B376" s="17"/>
      <c r="C376" s="17"/>
      <c r="AB376" s="61"/>
      <c r="AD376" s="15"/>
      <c r="AE376" s="9"/>
    </row>
    <row r="377" spans="2:31" ht="12.75" customHeight="1">
      <c r="B377" s="17"/>
      <c r="C377" s="17"/>
      <c r="AB377" s="61"/>
      <c r="AD377" s="15"/>
      <c r="AE377" s="9"/>
    </row>
    <row r="378" spans="2:31" ht="12.75" customHeight="1">
      <c r="B378" s="17"/>
      <c r="C378" s="17"/>
      <c r="AB378" s="61"/>
      <c r="AD378" s="15"/>
      <c r="AE378" s="9"/>
    </row>
    <row r="379" spans="2:31" ht="12.75" customHeight="1">
      <c r="B379" s="17"/>
      <c r="C379" s="17"/>
      <c r="AB379" s="61"/>
      <c r="AD379" s="15"/>
      <c r="AE379" s="9"/>
    </row>
    <row r="380" spans="2:31" ht="12.75" customHeight="1">
      <c r="B380" s="17"/>
      <c r="C380" s="17"/>
      <c r="AB380" s="61"/>
      <c r="AD380" s="15"/>
      <c r="AE380" s="9"/>
    </row>
    <row r="381" spans="2:31" ht="12.75" customHeight="1">
      <c r="B381" s="17"/>
      <c r="C381" s="17"/>
      <c r="AB381" s="61"/>
      <c r="AD381" s="15"/>
      <c r="AE381" s="9"/>
    </row>
    <row r="382" spans="2:31" ht="12.75" customHeight="1">
      <c r="B382" s="17"/>
      <c r="C382" s="17"/>
      <c r="AB382" s="61"/>
      <c r="AD382" s="15"/>
      <c r="AE382" s="9"/>
    </row>
    <row r="383" spans="2:31" ht="12.75" customHeight="1">
      <c r="B383" s="17"/>
      <c r="C383" s="17"/>
      <c r="AB383" s="61"/>
      <c r="AD383" s="15"/>
      <c r="AE383" s="9"/>
    </row>
    <row r="384" spans="2:31" ht="12.75" customHeight="1">
      <c r="B384" s="17"/>
      <c r="C384" s="17"/>
      <c r="AB384" s="61"/>
      <c r="AD384" s="15"/>
      <c r="AE384" s="9"/>
    </row>
    <row r="385" spans="2:31" ht="12.75" customHeight="1">
      <c r="B385" s="17"/>
      <c r="C385" s="17"/>
      <c r="AB385" s="61"/>
      <c r="AD385" s="15"/>
      <c r="AE385" s="9"/>
    </row>
    <row r="386" spans="2:31" ht="12.75" customHeight="1">
      <c r="B386" s="17"/>
      <c r="C386" s="17"/>
      <c r="AB386" s="61"/>
      <c r="AD386" s="15"/>
      <c r="AE386" s="9"/>
    </row>
    <row r="387" spans="2:31" ht="12.75" customHeight="1">
      <c r="B387" s="17"/>
      <c r="C387" s="17"/>
      <c r="AB387" s="61"/>
      <c r="AD387" s="15"/>
      <c r="AE387" s="9"/>
    </row>
    <row r="388" spans="2:31" ht="12.75" customHeight="1">
      <c r="B388" s="17"/>
      <c r="C388" s="17"/>
      <c r="AB388" s="61"/>
      <c r="AD388" s="15"/>
      <c r="AE388" s="9"/>
    </row>
    <row r="389" spans="2:31" ht="12.75" customHeight="1">
      <c r="B389" s="17"/>
      <c r="C389" s="17"/>
      <c r="AB389" s="61"/>
      <c r="AD389" s="15"/>
      <c r="AE389" s="9"/>
    </row>
    <row r="390" spans="2:31" ht="12.75" customHeight="1">
      <c r="B390" s="17"/>
      <c r="C390" s="17"/>
      <c r="AB390" s="61"/>
      <c r="AD390" s="15"/>
      <c r="AE390" s="9"/>
    </row>
    <row r="391" spans="2:31" ht="12.75" customHeight="1">
      <c r="B391" s="17"/>
      <c r="C391" s="17"/>
      <c r="AB391" s="61"/>
      <c r="AD391" s="15"/>
      <c r="AE391" s="9"/>
    </row>
    <row r="392" spans="2:31" ht="12.75" customHeight="1">
      <c r="B392" s="17"/>
      <c r="C392" s="17"/>
      <c r="AB392" s="61"/>
      <c r="AD392" s="15"/>
      <c r="AE392" s="9"/>
    </row>
    <row r="393" spans="2:31" ht="12.75" customHeight="1">
      <c r="B393" s="17"/>
      <c r="C393" s="17"/>
      <c r="AB393" s="61"/>
      <c r="AD393" s="15"/>
      <c r="AE393" s="9"/>
    </row>
    <row r="394" spans="2:31" ht="12.75" customHeight="1">
      <c r="B394" s="17"/>
      <c r="C394" s="17"/>
      <c r="AB394" s="61"/>
      <c r="AD394" s="15"/>
      <c r="AE394" s="9"/>
    </row>
    <row r="395" spans="2:31" ht="12.75" customHeight="1">
      <c r="B395" s="17"/>
      <c r="C395" s="17"/>
      <c r="AB395" s="61"/>
      <c r="AD395" s="15"/>
      <c r="AE395" s="9"/>
    </row>
    <row r="396" spans="2:31" ht="12.75" customHeight="1">
      <c r="B396" s="17"/>
      <c r="C396" s="17"/>
      <c r="AB396" s="61"/>
      <c r="AD396" s="15"/>
      <c r="AE396" s="9"/>
    </row>
    <row r="397" spans="2:31" ht="12.75" customHeight="1">
      <c r="B397" s="17"/>
      <c r="C397" s="17"/>
      <c r="AB397" s="61"/>
      <c r="AD397" s="15"/>
      <c r="AE397" s="9"/>
    </row>
    <row r="398" spans="2:31" ht="12.75" customHeight="1">
      <c r="B398" s="17"/>
      <c r="C398" s="17"/>
      <c r="AB398" s="61"/>
      <c r="AD398" s="15"/>
      <c r="AE398" s="9"/>
    </row>
    <row r="399" spans="2:31" ht="12.75" customHeight="1">
      <c r="B399" s="17"/>
      <c r="C399" s="17"/>
      <c r="AB399" s="61"/>
      <c r="AD399" s="15"/>
      <c r="AE399" s="9"/>
    </row>
    <row r="400" spans="2:31" ht="12.75" customHeight="1">
      <c r="B400" s="17"/>
      <c r="C400" s="17"/>
      <c r="AB400" s="61"/>
      <c r="AD400" s="15"/>
      <c r="AE400" s="9"/>
    </row>
    <row r="401" spans="2:31" ht="12.75" customHeight="1">
      <c r="B401" s="17"/>
      <c r="C401" s="17"/>
      <c r="AB401" s="61"/>
      <c r="AD401" s="15"/>
      <c r="AE401" s="9"/>
    </row>
    <row r="402" spans="2:31" ht="12.75" customHeight="1">
      <c r="B402" s="17"/>
      <c r="C402" s="17"/>
      <c r="AB402" s="61"/>
      <c r="AD402" s="15"/>
      <c r="AE402" s="9"/>
    </row>
    <row r="403" spans="2:31" ht="12.75" customHeight="1">
      <c r="B403" s="17"/>
      <c r="C403" s="17"/>
      <c r="AB403" s="61"/>
      <c r="AD403" s="15"/>
      <c r="AE403" s="9"/>
    </row>
    <row r="404" spans="2:31" ht="12.75" customHeight="1">
      <c r="B404" s="17"/>
      <c r="C404" s="17"/>
      <c r="AB404" s="61"/>
      <c r="AD404" s="15"/>
      <c r="AE404" s="9"/>
    </row>
    <row r="405" spans="2:31" ht="12.75" customHeight="1">
      <c r="B405" s="17"/>
      <c r="C405" s="17"/>
      <c r="AB405" s="61"/>
      <c r="AD405" s="15"/>
      <c r="AE405" s="9"/>
    </row>
    <row r="406" spans="2:31" ht="12.75" customHeight="1">
      <c r="B406" s="17"/>
      <c r="C406" s="17"/>
      <c r="AB406" s="61"/>
      <c r="AD406" s="15"/>
      <c r="AE406" s="9"/>
    </row>
    <row r="407" spans="2:31" ht="12.75" customHeight="1">
      <c r="B407" s="17"/>
      <c r="C407" s="17"/>
      <c r="AB407" s="61"/>
      <c r="AD407" s="15"/>
      <c r="AE407" s="9"/>
    </row>
    <row r="408" spans="2:31" ht="12.75" customHeight="1">
      <c r="B408" s="17"/>
      <c r="C408" s="17"/>
      <c r="AB408" s="61"/>
      <c r="AD408" s="15"/>
      <c r="AE408" s="9"/>
    </row>
    <row r="409" spans="2:31" ht="12.75" customHeight="1">
      <c r="B409" s="17"/>
      <c r="C409" s="17"/>
      <c r="AB409" s="61"/>
      <c r="AD409" s="15"/>
      <c r="AE409" s="9"/>
    </row>
    <row r="410" spans="2:31" ht="12.75" customHeight="1">
      <c r="B410" s="17"/>
      <c r="C410" s="17"/>
      <c r="AB410" s="61"/>
      <c r="AD410" s="15"/>
      <c r="AE410" s="9"/>
    </row>
    <row r="411" spans="2:31" ht="12.75" customHeight="1">
      <c r="B411" s="17"/>
      <c r="C411" s="17"/>
      <c r="AB411" s="61"/>
      <c r="AD411" s="15"/>
      <c r="AE411" s="9"/>
    </row>
    <row r="412" spans="2:31" ht="12.75" customHeight="1">
      <c r="B412" s="17"/>
      <c r="C412" s="17"/>
      <c r="AB412" s="61"/>
      <c r="AD412" s="15"/>
      <c r="AE412" s="9"/>
    </row>
    <row r="413" spans="2:31" ht="12.75" customHeight="1">
      <c r="B413" s="17"/>
      <c r="C413" s="17"/>
      <c r="AB413" s="61"/>
      <c r="AD413" s="15"/>
      <c r="AE413" s="9"/>
    </row>
    <row r="414" spans="2:31" ht="12.75" customHeight="1">
      <c r="B414" s="17"/>
      <c r="C414" s="17"/>
      <c r="AB414" s="61"/>
      <c r="AD414" s="15"/>
      <c r="AE414" s="9"/>
    </row>
    <row r="415" spans="2:31" ht="12.75" customHeight="1">
      <c r="B415" s="17"/>
      <c r="C415" s="17"/>
      <c r="AB415" s="61"/>
      <c r="AD415" s="15"/>
      <c r="AE415" s="9"/>
    </row>
    <row r="416" spans="2:31" ht="12.75" customHeight="1">
      <c r="B416" s="17"/>
      <c r="C416" s="17"/>
      <c r="AB416" s="61"/>
      <c r="AD416" s="15"/>
      <c r="AE416" s="9"/>
    </row>
    <row r="417" spans="2:31" ht="12.75" customHeight="1">
      <c r="B417" s="17"/>
      <c r="C417" s="17"/>
      <c r="AB417" s="61"/>
      <c r="AD417" s="15"/>
      <c r="AE417" s="9"/>
    </row>
    <row r="418" spans="2:31" ht="12.75" customHeight="1">
      <c r="B418" s="17"/>
      <c r="C418" s="17"/>
      <c r="AB418" s="61"/>
      <c r="AD418" s="15"/>
      <c r="AE418" s="9"/>
    </row>
    <row r="419" spans="2:31" ht="12.75" customHeight="1">
      <c r="B419" s="17"/>
      <c r="C419" s="17"/>
      <c r="AB419" s="61"/>
      <c r="AD419" s="15"/>
      <c r="AE419" s="9"/>
    </row>
    <row r="420" spans="2:31" ht="12.75" customHeight="1">
      <c r="B420" s="17"/>
      <c r="C420" s="17"/>
      <c r="AB420" s="61"/>
      <c r="AD420" s="15"/>
      <c r="AE420" s="9"/>
    </row>
    <row r="421" spans="2:31" ht="12.75" customHeight="1">
      <c r="B421" s="17"/>
      <c r="C421" s="17"/>
      <c r="AB421" s="61"/>
      <c r="AD421" s="15"/>
      <c r="AE421" s="9"/>
    </row>
    <row r="422" spans="2:31" ht="12.75" customHeight="1">
      <c r="B422" s="17"/>
      <c r="C422" s="17"/>
      <c r="AB422" s="61"/>
      <c r="AD422" s="15"/>
      <c r="AE422" s="9"/>
    </row>
    <row r="423" spans="2:31" ht="12.75" customHeight="1">
      <c r="B423" s="17"/>
      <c r="C423" s="17"/>
      <c r="AB423" s="61"/>
      <c r="AD423" s="15"/>
      <c r="AE423" s="9"/>
    </row>
    <row r="424" spans="2:31" ht="12.75" customHeight="1">
      <c r="B424" s="17"/>
      <c r="C424" s="17"/>
      <c r="AB424" s="61"/>
      <c r="AD424" s="15"/>
      <c r="AE424" s="9"/>
    </row>
    <row r="425" spans="2:31" ht="12.75" customHeight="1">
      <c r="B425" s="17"/>
      <c r="C425" s="17"/>
      <c r="AB425" s="61"/>
      <c r="AD425" s="15"/>
      <c r="AE425" s="9"/>
    </row>
    <row r="426" spans="2:31" ht="12.75" customHeight="1">
      <c r="B426" s="17"/>
      <c r="C426" s="17"/>
      <c r="AB426" s="61"/>
      <c r="AD426" s="15"/>
      <c r="AE426" s="9"/>
    </row>
    <row r="427" spans="2:31" ht="12.75" customHeight="1">
      <c r="B427" s="17"/>
      <c r="C427" s="17"/>
      <c r="AB427" s="61"/>
      <c r="AD427" s="15"/>
      <c r="AE427" s="9"/>
    </row>
    <row r="428" spans="2:31" ht="12.75" customHeight="1">
      <c r="B428" s="17"/>
      <c r="C428" s="17"/>
      <c r="AB428" s="61"/>
      <c r="AD428" s="15"/>
      <c r="AE428" s="9"/>
    </row>
    <row r="429" spans="2:31" ht="12.75" customHeight="1">
      <c r="B429" s="17"/>
      <c r="C429" s="17"/>
      <c r="AB429" s="61"/>
      <c r="AD429" s="15"/>
      <c r="AE429" s="9"/>
    </row>
    <row r="430" spans="2:31" ht="12.75" customHeight="1">
      <c r="B430" s="17"/>
      <c r="C430" s="17"/>
      <c r="AB430" s="61"/>
      <c r="AD430" s="15"/>
      <c r="AE430" s="9"/>
    </row>
    <row r="431" spans="2:31" ht="12.75" customHeight="1">
      <c r="B431" s="17"/>
      <c r="C431" s="17"/>
      <c r="AB431" s="61"/>
      <c r="AD431" s="15"/>
      <c r="AE431" s="9"/>
    </row>
    <row r="432" spans="2:31" ht="12.75" customHeight="1">
      <c r="B432" s="17"/>
      <c r="C432" s="17"/>
      <c r="AB432" s="61"/>
      <c r="AD432" s="15"/>
      <c r="AE432" s="9"/>
    </row>
    <row r="433" spans="2:31" ht="12.75" customHeight="1">
      <c r="B433" s="17"/>
      <c r="C433" s="17"/>
      <c r="AB433" s="61"/>
      <c r="AD433" s="15"/>
      <c r="AE433" s="9"/>
    </row>
    <row r="434" spans="2:31" ht="12.75" customHeight="1">
      <c r="B434" s="17"/>
      <c r="C434" s="17"/>
      <c r="AB434" s="61"/>
      <c r="AD434" s="15"/>
      <c r="AE434" s="9"/>
    </row>
    <row r="435" spans="2:31" ht="12.75" customHeight="1">
      <c r="B435" s="17"/>
      <c r="C435" s="17"/>
      <c r="AB435" s="61"/>
      <c r="AD435" s="15"/>
      <c r="AE435" s="9"/>
    </row>
    <row r="436" spans="2:31" ht="12.75" customHeight="1">
      <c r="B436" s="17"/>
      <c r="C436" s="17"/>
      <c r="AB436" s="61"/>
      <c r="AD436" s="15"/>
      <c r="AE436" s="9"/>
    </row>
    <row r="437" spans="2:31" ht="12.75" customHeight="1">
      <c r="B437" s="17"/>
      <c r="C437" s="17"/>
      <c r="AB437" s="61"/>
      <c r="AD437" s="15"/>
      <c r="AE437" s="9"/>
    </row>
    <row r="438" spans="2:31" ht="12.75" customHeight="1">
      <c r="B438" s="17"/>
      <c r="C438" s="17"/>
      <c r="AB438" s="61"/>
      <c r="AD438" s="15"/>
      <c r="AE438" s="9"/>
    </row>
    <row r="439" spans="2:31" ht="12.75" customHeight="1">
      <c r="B439" s="17"/>
      <c r="C439" s="17"/>
      <c r="AB439" s="61"/>
      <c r="AD439" s="15"/>
      <c r="AE439" s="9"/>
    </row>
    <row r="440" spans="2:31" ht="12.75" customHeight="1">
      <c r="B440" s="17"/>
      <c r="C440" s="17"/>
      <c r="AB440" s="61"/>
      <c r="AD440" s="15"/>
      <c r="AE440" s="9"/>
    </row>
    <row r="441" spans="2:31" ht="12.75" customHeight="1">
      <c r="B441" s="17"/>
      <c r="C441" s="17"/>
      <c r="AB441" s="61"/>
      <c r="AD441" s="15"/>
      <c r="AE441" s="9"/>
    </row>
    <row r="442" spans="2:31" ht="12.75" customHeight="1">
      <c r="B442" s="17"/>
      <c r="C442" s="17"/>
      <c r="AB442" s="61"/>
      <c r="AD442" s="15"/>
      <c r="AE442" s="9"/>
    </row>
    <row r="443" spans="2:31" ht="12.75" customHeight="1">
      <c r="B443" s="17"/>
      <c r="C443" s="17"/>
      <c r="AB443" s="61"/>
      <c r="AD443" s="15"/>
      <c r="AE443" s="9"/>
    </row>
    <row r="444" spans="2:31" ht="12.75" customHeight="1">
      <c r="B444" s="17"/>
      <c r="C444" s="17"/>
      <c r="AB444" s="61"/>
      <c r="AD444" s="15"/>
      <c r="AE444" s="9"/>
    </row>
    <row r="445" spans="2:31" ht="12.75" customHeight="1">
      <c r="B445" s="17"/>
      <c r="C445" s="17"/>
      <c r="AB445" s="61"/>
      <c r="AD445" s="15"/>
      <c r="AE445" s="9"/>
    </row>
    <row r="446" spans="2:31" ht="12.75" customHeight="1">
      <c r="B446" s="17"/>
      <c r="C446" s="17"/>
      <c r="AB446" s="61"/>
      <c r="AD446" s="15"/>
      <c r="AE446" s="9"/>
    </row>
    <row r="447" spans="2:31" ht="12.75" customHeight="1">
      <c r="B447" s="17"/>
      <c r="C447" s="17"/>
      <c r="AB447" s="61"/>
      <c r="AD447" s="15"/>
      <c r="AE447" s="9"/>
    </row>
    <row r="448" spans="2:31" ht="12.75" customHeight="1">
      <c r="B448" s="17"/>
      <c r="C448" s="17"/>
      <c r="AB448" s="61"/>
      <c r="AD448" s="15"/>
      <c r="AE448" s="9"/>
    </row>
    <row r="449" spans="2:31" ht="12.75" customHeight="1">
      <c r="B449" s="17"/>
      <c r="C449" s="17"/>
      <c r="AB449" s="61"/>
      <c r="AD449" s="15"/>
      <c r="AE449" s="9"/>
    </row>
    <row r="450" spans="2:31" ht="12.75" customHeight="1">
      <c r="B450" s="17"/>
      <c r="C450" s="17"/>
      <c r="AB450" s="61"/>
      <c r="AD450" s="15"/>
      <c r="AE450" s="9"/>
    </row>
    <row r="451" spans="2:31" ht="12.75" customHeight="1">
      <c r="B451" s="17"/>
      <c r="C451" s="17"/>
      <c r="AB451" s="61"/>
      <c r="AD451" s="15"/>
      <c r="AE451" s="9"/>
    </row>
    <row r="452" spans="2:31" ht="12.75" customHeight="1">
      <c r="B452" s="17"/>
      <c r="C452" s="17"/>
      <c r="AB452" s="61"/>
      <c r="AD452" s="15"/>
      <c r="AE452" s="9"/>
    </row>
    <row r="453" spans="2:31" ht="12.75" customHeight="1">
      <c r="B453" s="17"/>
      <c r="C453" s="17"/>
      <c r="AB453" s="61"/>
      <c r="AD453" s="15"/>
      <c r="AE453" s="9"/>
    </row>
    <row r="454" spans="2:31" ht="12.75" customHeight="1">
      <c r="B454" s="17"/>
      <c r="C454" s="17"/>
      <c r="AB454" s="61"/>
      <c r="AD454" s="15"/>
      <c r="AE454" s="9"/>
    </row>
    <row r="455" spans="2:31" ht="12.75" customHeight="1">
      <c r="B455" s="17"/>
      <c r="C455" s="17"/>
      <c r="AB455" s="61"/>
      <c r="AD455" s="15"/>
      <c r="AE455" s="9"/>
    </row>
    <row r="456" spans="2:31" ht="12.75" customHeight="1">
      <c r="B456" s="17"/>
      <c r="C456" s="17"/>
      <c r="AB456" s="61"/>
      <c r="AD456" s="15"/>
      <c r="AE456" s="9"/>
    </row>
    <row r="457" spans="2:31" ht="12.75" customHeight="1">
      <c r="B457" s="17"/>
      <c r="C457" s="17"/>
      <c r="AB457" s="61"/>
      <c r="AD457" s="15"/>
      <c r="AE457" s="9"/>
    </row>
    <row r="458" spans="2:31" ht="12.75" customHeight="1">
      <c r="B458" s="17"/>
      <c r="C458" s="17"/>
      <c r="AB458" s="61"/>
      <c r="AD458" s="15"/>
      <c r="AE458" s="9"/>
    </row>
    <row r="459" spans="2:31" ht="12.75" customHeight="1">
      <c r="B459" s="17"/>
      <c r="C459" s="17"/>
      <c r="AB459" s="61"/>
      <c r="AD459" s="15"/>
      <c r="AE459" s="9"/>
    </row>
    <row r="460" spans="2:31" ht="12.75" customHeight="1">
      <c r="B460" s="17"/>
      <c r="C460" s="17"/>
      <c r="AB460" s="61"/>
      <c r="AD460" s="15"/>
      <c r="AE460" s="9"/>
    </row>
    <row r="461" spans="2:31" ht="12.75" customHeight="1">
      <c r="B461" s="17"/>
      <c r="C461" s="17"/>
      <c r="AB461" s="61"/>
      <c r="AD461" s="15"/>
      <c r="AE461" s="9"/>
    </row>
    <row r="462" spans="2:31" ht="12.75" customHeight="1">
      <c r="B462" s="17"/>
      <c r="C462" s="17"/>
      <c r="AB462" s="61"/>
      <c r="AD462" s="15"/>
      <c r="AE462" s="9"/>
    </row>
    <row r="463" spans="2:31" ht="12.75" customHeight="1">
      <c r="B463" s="17"/>
      <c r="C463" s="17"/>
      <c r="AB463" s="61"/>
      <c r="AD463" s="15"/>
      <c r="AE463" s="9"/>
    </row>
    <row r="464" spans="2:31" ht="12.75" customHeight="1">
      <c r="B464" s="17"/>
      <c r="C464" s="17"/>
      <c r="AB464" s="61"/>
      <c r="AD464" s="15"/>
      <c r="AE464" s="9"/>
    </row>
    <row r="465" spans="2:31" ht="12.75" customHeight="1">
      <c r="B465" s="17"/>
      <c r="C465" s="17"/>
      <c r="AB465" s="61"/>
      <c r="AD465" s="15"/>
      <c r="AE465" s="9"/>
    </row>
    <row r="466" spans="2:31" ht="12.75" customHeight="1">
      <c r="B466" s="17"/>
      <c r="C466" s="17"/>
      <c r="AB466" s="61"/>
      <c r="AD466" s="15"/>
      <c r="AE466" s="9"/>
    </row>
    <row r="467" spans="2:31" ht="12.75" customHeight="1">
      <c r="B467" s="17"/>
      <c r="C467" s="17"/>
      <c r="AB467" s="61"/>
      <c r="AD467" s="15"/>
      <c r="AE467" s="9"/>
    </row>
    <row r="468" spans="2:31" ht="12.75" customHeight="1">
      <c r="B468" s="17"/>
      <c r="C468" s="17"/>
      <c r="AB468" s="61"/>
      <c r="AD468" s="15"/>
      <c r="AE468" s="9"/>
    </row>
    <row r="469" spans="2:31" ht="12.75" customHeight="1">
      <c r="B469" s="17"/>
      <c r="C469" s="17"/>
      <c r="AB469" s="61"/>
      <c r="AD469" s="15"/>
      <c r="AE469" s="9"/>
    </row>
    <row r="470" spans="2:31" ht="12.75" customHeight="1">
      <c r="B470" s="17"/>
      <c r="C470" s="17"/>
      <c r="AB470" s="61"/>
      <c r="AD470" s="15"/>
      <c r="AE470" s="9"/>
    </row>
    <row r="471" spans="2:31" ht="12.75" customHeight="1">
      <c r="B471" s="17"/>
      <c r="C471" s="17"/>
      <c r="AB471" s="61"/>
      <c r="AD471" s="15"/>
      <c r="AE471" s="9"/>
    </row>
    <row r="472" spans="2:31" ht="12.75" customHeight="1">
      <c r="B472" s="17"/>
      <c r="C472" s="17"/>
      <c r="AB472" s="61"/>
      <c r="AD472" s="15"/>
      <c r="AE472" s="9"/>
    </row>
    <row r="473" spans="2:31" ht="12.75" customHeight="1">
      <c r="B473" s="17"/>
      <c r="C473" s="17"/>
      <c r="AB473" s="61"/>
      <c r="AD473" s="15"/>
      <c r="AE473" s="9"/>
    </row>
    <row r="474" spans="2:31" ht="12.75" customHeight="1">
      <c r="B474" s="17"/>
      <c r="C474" s="17"/>
      <c r="AB474" s="61"/>
      <c r="AD474" s="15"/>
      <c r="AE474" s="9"/>
    </row>
    <row r="475" spans="2:31" ht="12.75" customHeight="1">
      <c r="B475" s="17"/>
      <c r="C475" s="17"/>
      <c r="AB475" s="61"/>
      <c r="AD475" s="15"/>
      <c r="AE475" s="9"/>
    </row>
    <row r="476" spans="2:31" ht="12.75" customHeight="1">
      <c r="B476" s="17"/>
      <c r="C476" s="17"/>
      <c r="AB476" s="61"/>
      <c r="AD476" s="15"/>
      <c r="AE476" s="9"/>
    </row>
    <row r="477" spans="2:31" ht="12.75" customHeight="1">
      <c r="B477" s="17"/>
      <c r="C477" s="17"/>
      <c r="AB477" s="61"/>
      <c r="AD477" s="15"/>
      <c r="AE477" s="9"/>
    </row>
    <row r="478" spans="2:31" ht="12.75" customHeight="1">
      <c r="B478" s="17"/>
      <c r="C478" s="17"/>
      <c r="AB478" s="61"/>
      <c r="AD478" s="15"/>
      <c r="AE478" s="9"/>
    </row>
    <row r="479" spans="2:31" ht="12.75" customHeight="1">
      <c r="B479" s="17"/>
      <c r="C479" s="17"/>
      <c r="AB479" s="61"/>
      <c r="AD479" s="15"/>
      <c r="AE479" s="9"/>
    </row>
    <row r="480" spans="2:31" ht="12.75" customHeight="1">
      <c r="B480" s="17"/>
      <c r="C480" s="17"/>
      <c r="AB480" s="61"/>
      <c r="AD480" s="15"/>
      <c r="AE480" s="9"/>
    </row>
    <row r="481" spans="2:31" ht="12.75" customHeight="1">
      <c r="B481" s="17"/>
      <c r="C481" s="17"/>
      <c r="AB481" s="61"/>
      <c r="AD481" s="15"/>
      <c r="AE481" s="9"/>
    </row>
    <row r="482" spans="2:31" ht="12.75" customHeight="1">
      <c r="B482" s="17"/>
      <c r="C482" s="17"/>
      <c r="AB482" s="61"/>
      <c r="AD482" s="15"/>
      <c r="AE482" s="9"/>
    </row>
    <row r="483" spans="2:31" ht="12.75" customHeight="1">
      <c r="B483" s="17"/>
      <c r="C483" s="17"/>
      <c r="AB483" s="61"/>
      <c r="AD483" s="15"/>
      <c r="AE483" s="9"/>
    </row>
    <row r="484" spans="2:31" ht="12.75" customHeight="1">
      <c r="B484" s="17"/>
      <c r="C484" s="17"/>
      <c r="AB484" s="61"/>
      <c r="AD484" s="15"/>
      <c r="AE484" s="9"/>
    </row>
    <row r="485" spans="2:31" ht="12.75" customHeight="1">
      <c r="B485" s="17"/>
      <c r="C485" s="17"/>
      <c r="AB485" s="61"/>
      <c r="AD485" s="15"/>
      <c r="AE485" s="9"/>
    </row>
    <row r="486" spans="2:31" ht="12.75" customHeight="1">
      <c r="B486" s="17"/>
      <c r="C486" s="17"/>
      <c r="AB486" s="61"/>
      <c r="AD486" s="15"/>
      <c r="AE486" s="9"/>
    </row>
    <row r="487" spans="2:31" ht="12.75" customHeight="1">
      <c r="B487" s="17"/>
      <c r="C487" s="17"/>
      <c r="AB487" s="61"/>
      <c r="AD487" s="15"/>
      <c r="AE487" s="9"/>
    </row>
    <row r="488" spans="2:31" ht="12.75" customHeight="1">
      <c r="B488" s="17"/>
      <c r="C488" s="17"/>
      <c r="AB488" s="61"/>
      <c r="AD488" s="15"/>
      <c r="AE488" s="9"/>
    </row>
    <row r="489" spans="2:31" ht="12.75" customHeight="1">
      <c r="B489" s="17"/>
      <c r="C489" s="17"/>
      <c r="AB489" s="61"/>
      <c r="AD489" s="15"/>
      <c r="AE489" s="9"/>
    </row>
    <row r="490" spans="2:31" ht="12.75" customHeight="1">
      <c r="B490" s="17"/>
      <c r="C490" s="17"/>
      <c r="AB490" s="61"/>
      <c r="AD490" s="15"/>
      <c r="AE490" s="9"/>
    </row>
    <row r="491" spans="2:31" ht="12.75" customHeight="1">
      <c r="B491" s="17"/>
      <c r="C491" s="17"/>
      <c r="AB491" s="61"/>
      <c r="AD491" s="15"/>
      <c r="AE491" s="9"/>
    </row>
    <row r="492" spans="2:31" ht="12.75" customHeight="1">
      <c r="B492" s="17"/>
      <c r="C492" s="17"/>
      <c r="AB492" s="61"/>
      <c r="AD492" s="15"/>
      <c r="AE492" s="9"/>
    </row>
    <row r="493" spans="2:31" ht="12.75" customHeight="1">
      <c r="B493" s="17"/>
      <c r="C493" s="17"/>
      <c r="AB493" s="61"/>
      <c r="AD493" s="15"/>
      <c r="AE493" s="9"/>
    </row>
    <row r="494" spans="2:31" ht="12.75" customHeight="1">
      <c r="B494" s="17"/>
      <c r="C494" s="17"/>
      <c r="AB494" s="61"/>
      <c r="AD494" s="15"/>
      <c r="AE494" s="9"/>
    </row>
    <row r="495" spans="2:31" ht="12.75" customHeight="1">
      <c r="B495" s="17"/>
      <c r="C495" s="17"/>
      <c r="AB495" s="61"/>
      <c r="AD495" s="15"/>
      <c r="AE495" s="9"/>
    </row>
    <row r="496" spans="2:31" ht="12.75" customHeight="1">
      <c r="B496" s="17"/>
      <c r="C496" s="17"/>
      <c r="AB496" s="61"/>
      <c r="AD496" s="15"/>
      <c r="AE496" s="9"/>
    </row>
    <row r="497" spans="2:31" ht="12.75" customHeight="1">
      <c r="B497" s="17"/>
      <c r="C497" s="17"/>
      <c r="AB497" s="61"/>
      <c r="AD497" s="15"/>
      <c r="AE497" s="9"/>
    </row>
    <row r="498" spans="2:31" ht="12.75" customHeight="1">
      <c r="B498" s="17"/>
      <c r="C498" s="17"/>
      <c r="AB498" s="61"/>
      <c r="AD498" s="15"/>
      <c r="AE498" s="9"/>
    </row>
    <row r="499" spans="2:31" ht="12.75" customHeight="1">
      <c r="B499" s="17"/>
      <c r="C499" s="17"/>
      <c r="AB499" s="61"/>
      <c r="AD499" s="15"/>
      <c r="AE499" s="9"/>
    </row>
    <row r="500" spans="2:31" ht="12.75" customHeight="1">
      <c r="B500" s="17"/>
      <c r="C500" s="17"/>
      <c r="AB500" s="61"/>
      <c r="AD500" s="15"/>
      <c r="AE500" s="9"/>
    </row>
    <row r="501" spans="2:31" ht="12.75" customHeight="1">
      <c r="B501" s="17"/>
      <c r="C501" s="17"/>
      <c r="AB501" s="61"/>
      <c r="AD501" s="15"/>
      <c r="AE501" s="9"/>
    </row>
    <row r="502" spans="2:31" ht="12.75" customHeight="1">
      <c r="B502" s="17"/>
      <c r="C502" s="17"/>
      <c r="AB502" s="61"/>
      <c r="AD502" s="15"/>
      <c r="AE502" s="9"/>
    </row>
    <row r="503" spans="2:31" ht="12.75" customHeight="1">
      <c r="B503" s="17"/>
      <c r="C503" s="17"/>
      <c r="AB503" s="61"/>
      <c r="AD503" s="15"/>
      <c r="AE503" s="9"/>
    </row>
    <row r="504" spans="2:31" ht="12.75" customHeight="1">
      <c r="B504" s="17"/>
      <c r="C504" s="17"/>
      <c r="AB504" s="61"/>
      <c r="AD504" s="15"/>
      <c r="AE504" s="9"/>
    </row>
    <row r="505" spans="2:31" ht="12.75" customHeight="1">
      <c r="B505" s="17"/>
      <c r="C505" s="17"/>
      <c r="AB505" s="61"/>
      <c r="AD505" s="15"/>
      <c r="AE505" s="9"/>
    </row>
    <row r="506" spans="2:31" ht="12.75" customHeight="1">
      <c r="B506" s="17"/>
      <c r="C506" s="17"/>
      <c r="AB506" s="61"/>
      <c r="AD506" s="15"/>
      <c r="AE506" s="9"/>
    </row>
    <row r="507" spans="2:31" ht="12.75" customHeight="1">
      <c r="B507" s="17"/>
      <c r="C507" s="17"/>
      <c r="AB507" s="61"/>
      <c r="AD507" s="15"/>
      <c r="AE507" s="9"/>
    </row>
    <row r="508" spans="2:31" ht="12.75" customHeight="1">
      <c r="B508" s="17"/>
      <c r="C508" s="17"/>
      <c r="AB508" s="61"/>
      <c r="AD508" s="15"/>
      <c r="AE508" s="9"/>
    </row>
    <row r="509" spans="2:31" ht="12.75" customHeight="1">
      <c r="B509" s="17"/>
      <c r="C509" s="17"/>
      <c r="AB509" s="61"/>
      <c r="AD509" s="15"/>
      <c r="AE509" s="9"/>
    </row>
    <row r="510" spans="2:31" ht="12.75" customHeight="1">
      <c r="B510" s="17"/>
      <c r="C510" s="17"/>
      <c r="AB510" s="61"/>
      <c r="AD510" s="15"/>
      <c r="AE510" s="9"/>
    </row>
    <row r="511" spans="2:31" ht="12.75" customHeight="1">
      <c r="B511" s="17"/>
      <c r="C511" s="17"/>
      <c r="AB511" s="61"/>
      <c r="AD511" s="15"/>
      <c r="AE511" s="9"/>
    </row>
    <row r="512" spans="2:31" ht="12.75" customHeight="1">
      <c r="B512" s="17"/>
      <c r="C512" s="17"/>
      <c r="AB512" s="61"/>
      <c r="AD512" s="15"/>
      <c r="AE512" s="9"/>
    </row>
    <row r="513" spans="2:31" ht="12.75" customHeight="1">
      <c r="B513" s="17"/>
      <c r="C513" s="17"/>
      <c r="AB513" s="61"/>
      <c r="AD513" s="15"/>
      <c r="AE513" s="9"/>
    </row>
    <row r="514" spans="2:31" ht="12.75" customHeight="1">
      <c r="B514" s="17"/>
      <c r="C514" s="17"/>
      <c r="AB514" s="61"/>
      <c r="AD514" s="15"/>
      <c r="AE514" s="9"/>
    </row>
    <row r="515" spans="2:31" ht="12.75" customHeight="1">
      <c r="B515" s="17"/>
      <c r="C515" s="17"/>
      <c r="AB515" s="61"/>
      <c r="AD515" s="15"/>
      <c r="AE515" s="9"/>
    </row>
    <row r="516" spans="2:31" ht="12.75" customHeight="1">
      <c r="B516" s="17"/>
      <c r="C516" s="17"/>
      <c r="AB516" s="61"/>
      <c r="AD516" s="15"/>
      <c r="AE516" s="9"/>
    </row>
    <row r="517" spans="2:31" ht="12.75" customHeight="1">
      <c r="B517" s="17"/>
      <c r="C517" s="17"/>
      <c r="AB517" s="61"/>
      <c r="AD517" s="15"/>
      <c r="AE517" s="9"/>
    </row>
    <row r="518" spans="2:31" ht="12.75" customHeight="1">
      <c r="B518" s="17"/>
      <c r="C518" s="17"/>
      <c r="AB518" s="61"/>
      <c r="AD518" s="15"/>
      <c r="AE518" s="9"/>
    </row>
    <row r="519" spans="2:31" ht="12.75" customHeight="1">
      <c r="B519" s="17"/>
      <c r="C519" s="17"/>
      <c r="AB519" s="61"/>
      <c r="AD519" s="15"/>
      <c r="AE519" s="9"/>
    </row>
    <row r="520" spans="2:31" ht="12.75" customHeight="1">
      <c r="B520" s="17"/>
      <c r="C520" s="17"/>
      <c r="AB520" s="61"/>
      <c r="AD520" s="15"/>
      <c r="AE520" s="9"/>
    </row>
    <row r="521" spans="2:31" ht="12.75" customHeight="1">
      <c r="B521" s="17"/>
      <c r="C521" s="17"/>
      <c r="AB521" s="61"/>
      <c r="AD521" s="15"/>
      <c r="AE521" s="9"/>
    </row>
    <row r="522" spans="2:31" ht="12.75" customHeight="1">
      <c r="B522" s="17"/>
      <c r="C522" s="17"/>
      <c r="AB522" s="61"/>
      <c r="AD522" s="15"/>
      <c r="AE522" s="9"/>
    </row>
    <row r="523" spans="2:31" ht="12.75" customHeight="1">
      <c r="B523" s="17"/>
      <c r="C523" s="17"/>
      <c r="AB523" s="61"/>
      <c r="AD523" s="15"/>
      <c r="AE523" s="9"/>
    </row>
    <row r="524" spans="2:31" ht="12.75" customHeight="1">
      <c r="B524" s="17"/>
      <c r="C524" s="17"/>
      <c r="AB524" s="61"/>
      <c r="AD524" s="15"/>
      <c r="AE524" s="9"/>
    </row>
    <row r="525" spans="2:31" ht="12.75" customHeight="1">
      <c r="B525" s="17"/>
      <c r="C525" s="17"/>
      <c r="AB525" s="61"/>
      <c r="AD525" s="15"/>
      <c r="AE525" s="9"/>
    </row>
    <row r="526" spans="2:31" ht="12.75" customHeight="1">
      <c r="B526" s="17"/>
      <c r="C526" s="17"/>
      <c r="AB526" s="61"/>
      <c r="AD526" s="15"/>
      <c r="AE526" s="9"/>
    </row>
    <row r="527" spans="2:31" ht="12.75" customHeight="1">
      <c r="B527" s="17"/>
      <c r="C527" s="17"/>
      <c r="AB527" s="61"/>
      <c r="AD527" s="15"/>
      <c r="AE527" s="9"/>
    </row>
    <row r="528" spans="2:31" ht="12.75" customHeight="1">
      <c r="B528" s="17"/>
      <c r="C528" s="17"/>
      <c r="AB528" s="61"/>
      <c r="AD528" s="15"/>
      <c r="AE528" s="9"/>
    </row>
    <row r="529" spans="2:31" ht="12.75" customHeight="1">
      <c r="B529" s="17"/>
      <c r="C529" s="17"/>
      <c r="AB529" s="61"/>
      <c r="AD529" s="15"/>
      <c r="AE529" s="9"/>
    </row>
    <row r="530" spans="2:31" ht="12.75" customHeight="1">
      <c r="B530" s="17"/>
      <c r="C530" s="17"/>
      <c r="AB530" s="61"/>
      <c r="AD530" s="15"/>
      <c r="AE530" s="9"/>
    </row>
    <row r="531" spans="2:31" ht="12.75" customHeight="1">
      <c r="B531" s="17"/>
      <c r="C531" s="17"/>
      <c r="AB531" s="61"/>
      <c r="AD531" s="15"/>
      <c r="AE531" s="9"/>
    </row>
    <row r="532" spans="2:31" ht="12.75" customHeight="1">
      <c r="B532" s="17"/>
      <c r="C532" s="17"/>
      <c r="AB532" s="61"/>
      <c r="AD532" s="15"/>
      <c r="AE532" s="9"/>
    </row>
    <row r="533" spans="2:31" ht="12.75" customHeight="1">
      <c r="B533" s="17"/>
      <c r="C533" s="17"/>
      <c r="AB533" s="61"/>
      <c r="AD533" s="15"/>
      <c r="AE533" s="9"/>
    </row>
    <row r="534" spans="2:31" ht="12.75" customHeight="1">
      <c r="B534" s="17"/>
      <c r="C534" s="17"/>
      <c r="AB534" s="61"/>
      <c r="AD534" s="15"/>
      <c r="AE534" s="9"/>
    </row>
    <row r="535" spans="2:31" ht="12.75" customHeight="1">
      <c r="B535" s="17"/>
      <c r="C535" s="17"/>
      <c r="AB535" s="61"/>
      <c r="AD535" s="15"/>
      <c r="AE535" s="9"/>
    </row>
    <row r="536" spans="2:31" ht="12.75" customHeight="1">
      <c r="B536" s="17"/>
      <c r="C536" s="17"/>
      <c r="AB536" s="61"/>
      <c r="AD536" s="15"/>
      <c r="AE536" s="9"/>
    </row>
    <row r="537" spans="2:31" ht="12.75" customHeight="1">
      <c r="B537" s="17"/>
      <c r="C537" s="17"/>
      <c r="AB537" s="61"/>
      <c r="AD537" s="15"/>
      <c r="AE537" s="9"/>
    </row>
    <row r="538" spans="2:31" ht="12.75" customHeight="1">
      <c r="B538" s="17"/>
      <c r="C538" s="17"/>
      <c r="AB538" s="61"/>
      <c r="AD538" s="15"/>
      <c r="AE538" s="9"/>
    </row>
    <row r="539" spans="2:31" ht="12.75" customHeight="1">
      <c r="B539" s="17"/>
      <c r="C539" s="17"/>
      <c r="AB539" s="61"/>
      <c r="AD539" s="15"/>
      <c r="AE539" s="9"/>
    </row>
    <row r="540" spans="2:31" ht="12.75" customHeight="1">
      <c r="B540" s="17"/>
      <c r="C540" s="17"/>
      <c r="AB540" s="61"/>
      <c r="AD540" s="15"/>
      <c r="AE540" s="9"/>
    </row>
    <row r="541" spans="2:31" ht="12.75" customHeight="1">
      <c r="B541" s="17"/>
      <c r="C541" s="17"/>
      <c r="AB541" s="61"/>
      <c r="AD541" s="15"/>
      <c r="AE541" s="9"/>
    </row>
    <row r="542" spans="2:31" ht="12.75" customHeight="1">
      <c r="B542" s="17"/>
      <c r="C542" s="17"/>
      <c r="AB542" s="61"/>
      <c r="AD542" s="15"/>
      <c r="AE542" s="9"/>
    </row>
    <row r="543" spans="2:31" ht="12.75" customHeight="1">
      <c r="B543" s="17"/>
      <c r="C543" s="17"/>
      <c r="AB543" s="61"/>
      <c r="AD543" s="15"/>
      <c r="AE543" s="9"/>
    </row>
    <row r="544" spans="2:31" ht="12.75" customHeight="1">
      <c r="B544" s="17"/>
      <c r="C544" s="17"/>
      <c r="AB544" s="61"/>
      <c r="AD544" s="15"/>
      <c r="AE544" s="9"/>
    </row>
    <row r="545" spans="2:31" ht="12.75" customHeight="1">
      <c r="B545" s="17"/>
      <c r="C545" s="17"/>
      <c r="AB545" s="61"/>
      <c r="AD545" s="15"/>
      <c r="AE545" s="9"/>
    </row>
    <row r="546" spans="2:31" ht="12.75" customHeight="1">
      <c r="B546" s="17"/>
      <c r="C546" s="17"/>
      <c r="AB546" s="61"/>
      <c r="AD546" s="15"/>
      <c r="AE546" s="9"/>
    </row>
    <row r="547" spans="2:31" ht="12.75" customHeight="1">
      <c r="B547" s="17"/>
      <c r="C547" s="17"/>
      <c r="AB547" s="61"/>
      <c r="AD547" s="15"/>
      <c r="AE547" s="9"/>
    </row>
    <row r="548" spans="2:31" ht="12.75" customHeight="1">
      <c r="B548" s="17"/>
      <c r="C548" s="17"/>
      <c r="AB548" s="61"/>
      <c r="AD548" s="15"/>
      <c r="AE548" s="9"/>
    </row>
    <row r="549" spans="2:31" ht="12.75" customHeight="1">
      <c r="B549" s="17"/>
      <c r="C549" s="17"/>
      <c r="AB549" s="61"/>
      <c r="AD549" s="15"/>
      <c r="AE549" s="9"/>
    </row>
    <row r="550" spans="2:31" ht="12.75" customHeight="1">
      <c r="B550" s="17"/>
      <c r="C550" s="17"/>
      <c r="AB550" s="61"/>
      <c r="AD550" s="15"/>
      <c r="AE550" s="9"/>
    </row>
    <row r="551" spans="2:31" ht="12.75" customHeight="1">
      <c r="B551" s="17"/>
      <c r="C551" s="17"/>
      <c r="AB551" s="61"/>
      <c r="AD551" s="15"/>
      <c r="AE551" s="9"/>
    </row>
    <row r="552" spans="2:31" ht="12.75" customHeight="1">
      <c r="B552" s="17"/>
      <c r="C552" s="17"/>
      <c r="AB552" s="61"/>
      <c r="AD552" s="15"/>
      <c r="AE552" s="9"/>
    </row>
    <row r="553" spans="2:31" ht="12.75" customHeight="1">
      <c r="B553" s="17"/>
      <c r="C553" s="17"/>
      <c r="AB553" s="61"/>
      <c r="AD553" s="15"/>
      <c r="AE553" s="9"/>
    </row>
    <row r="554" spans="2:31" ht="12.75" customHeight="1">
      <c r="B554" s="17"/>
      <c r="C554" s="17"/>
      <c r="AB554" s="61"/>
      <c r="AD554" s="15"/>
      <c r="AE554" s="9"/>
    </row>
    <row r="555" spans="2:31" ht="12.75" customHeight="1">
      <c r="B555" s="17"/>
      <c r="C555" s="17"/>
      <c r="AB555" s="61"/>
      <c r="AD555" s="15"/>
      <c r="AE555" s="9"/>
    </row>
    <row r="556" spans="2:31" ht="12.75" customHeight="1">
      <c r="B556" s="17"/>
      <c r="C556" s="17"/>
      <c r="AB556" s="61"/>
      <c r="AD556" s="15"/>
      <c r="AE556" s="9"/>
    </row>
    <row r="557" spans="2:31" ht="12.75" customHeight="1">
      <c r="B557" s="17"/>
      <c r="C557" s="17"/>
      <c r="AB557" s="61"/>
      <c r="AD557" s="15"/>
      <c r="AE557" s="9"/>
    </row>
    <row r="558" spans="2:31" ht="12.75" customHeight="1">
      <c r="B558" s="17"/>
      <c r="C558" s="17"/>
      <c r="AB558" s="61"/>
      <c r="AD558" s="15"/>
      <c r="AE558" s="9"/>
    </row>
    <row r="559" spans="2:31" ht="12.75" customHeight="1">
      <c r="B559" s="17"/>
      <c r="C559" s="17"/>
      <c r="AB559" s="61"/>
      <c r="AD559" s="15"/>
      <c r="AE559" s="9"/>
    </row>
    <row r="560" spans="2:31" ht="12.75" customHeight="1">
      <c r="B560" s="17"/>
      <c r="C560" s="17"/>
      <c r="AB560" s="61"/>
      <c r="AD560" s="15"/>
      <c r="AE560" s="9"/>
    </row>
    <row r="561" spans="2:31" ht="12.75" customHeight="1">
      <c r="B561" s="17"/>
      <c r="C561" s="17"/>
      <c r="AB561" s="61"/>
      <c r="AD561" s="15"/>
      <c r="AE561" s="9"/>
    </row>
    <row r="562" spans="2:31" ht="12.75" customHeight="1">
      <c r="B562" s="17"/>
      <c r="C562" s="17"/>
      <c r="AB562" s="61"/>
      <c r="AD562" s="15"/>
      <c r="AE562" s="9"/>
    </row>
    <row r="563" spans="2:31" ht="12.75" customHeight="1">
      <c r="B563" s="17"/>
      <c r="C563" s="17"/>
      <c r="AB563" s="61"/>
      <c r="AD563" s="15"/>
      <c r="AE563" s="9"/>
    </row>
    <row r="564" spans="2:31" ht="12.75" customHeight="1">
      <c r="B564" s="17"/>
      <c r="C564" s="17"/>
      <c r="AB564" s="61"/>
      <c r="AD564" s="15"/>
      <c r="AE564" s="9"/>
    </row>
    <row r="565" spans="2:31" ht="12.75" customHeight="1">
      <c r="B565" s="17"/>
      <c r="C565" s="17"/>
      <c r="AB565" s="61"/>
      <c r="AD565" s="15"/>
      <c r="AE565" s="9"/>
    </row>
    <row r="566" spans="2:31" ht="12.75" customHeight="1">
      <c r="B566" s="17"/>
      <c r="C566" s="17"/>
      <c r="AB566" s="61"/>
      <c r="AD566" s="15"/>
      <c r="AE566" s="9"/>
    </row>
    <row r="567" spans="2:31" ht="12.75" customHeight="1">
      <c r="B567" s="17"/>
      <c r="C567" s="17"/>
      <c r="AB567" s="61"/>
      <c r="AD567" s="15"/>
      <c r="AE567" s="9"/>
    </row>
    <row r="568" spans="2:31" ht="12.75" customHeight="1">
      <c r="B568" s="17"/>
      <c r="C568" s="17"/>
      <c r="AB568" s="61"/>
      <c r="AD568" s="15"/>
      <c r="AE568" s="9"/>
    </row>
    <row r="569" spans="2:31" ht="12.75" customHeight="1">
      <c r="B569" s="17"/>
      <c r="C569" s="17"/>
      <c r="AB569" s="61"/>
      <c r="AD569" s="15"/>
      <c r="AE569" s="9"/>
    </row>
    <row r="570" spans="2:31" ht="12.75" customHeight="1">
      <c r="B570" s="17"/>
      <c r="C570" s="17"/>
      <c r="AB570" s="61"/>
      <c r="AD570" s="15"/>
      <c r="AE570" s="9"/>
    </row>
    <row r="571" spans="2:31" ht="12.75" customHeight="1">
      <c r="B571" s="17"/>
      <c r="C571" s="17"/>
      <c r="AB571" s="61"/>
      <c r="AD571" s="15"/>
      <c r="AE571" s="9"/>
    </row>
    <row r="572" spans="2:31" ht="12.75" customHeight="1">
      <c r="B572" s="17"/>
      <c r="C572" s="17"/>
      <c r="AB572" s="61"/>
      <c r="AD572" s="15"/>
      <c r="AE572" s="9"/>
    </row>
    <row r="573" spans="2:31" ht="12.75" customHeight="1">
      <c r="B573" s="17"/>
      <c r="C573" s="17"/>
      <c r="AB573" s="61"/>
      <c r="AD573" s="15"/>
      <c r="AE573" s="9"/>
    </row>
    <row r="574" spans="2:31" ht="12.75" customHeight="1">
      <c r="B574" s="17"/>
      <c r="C574" s="17"/>
      <c r="AB574" s="61"/>
      <c r="AD574" s="15"/>
      <c r="AE574" s="9"/>
    </row>
    <row r="575" spans="2:31" ht="12.75" customHeight="1">
      <c r="B575" s="17"/>
      <c r="C575" s="17"/>
      <c r="AB575" s="61"/>
      <c r="AD575" s="15"/>
      <c r="AE575" s="9"/>
    </row>
    <row r="576" spans="2:31" ht="12.75" customHeight="1">
      <c r="B576" s="17"/>
      <c r="C576" s="17"/>
      <c r="AB576" s="61"/>
      <c r="AD576" s="15"/>
      <c r="AE576" s="9"/>
    </row>
    <row r="577" spans="2:31" ht="12.75" customHeight="1">
      <c r="B577" s="17"/>
      <c r="C577" s="17"/>
      <c r="AB577" s="61"/>
      <c r="AD577" s="15"/>
      <c r="AE577" s="9"/>
    </row>
    <row r="578" spans="2:31" ht="12.75" customHeight="1">
      <c r="B578" s="17"/>
      <c r="C578" s="17"/>
      <c r="AB578" s="61"/>
      <c r="AD578" s="15"/>
      <c r="AE578" s="9"/>
    </row>
    <row r="579" spans="2:31" ht="12.75" customHeight="1">
      <c r="B579" s="17"/>
      <c r="C579" s="17"/>
      <c r="AB579" s="61"/>
      <c r="AD579" s="15"/>
      <c r="AE579" s="9"/>
    </row>
    <row r="580" spans="2:31" ht="12.75" customHeight="1">
      <c r="B580" s="17"/>
      <c r="C580" s="17"/>
      <c r="AB580" s="61"/>
      <c r="AD580" s="15"/>
      <c r="AE580" s="9"/>
    </row>
    <row r="581" spans="2:31" ht="12.75" customHeight="1">
      <c r="B581" s="17"/>
      <c r="C581" s="17"/>
      <c r="AB581" s="61"/>
      <c r="AD581" s="15"/>
      <c r="AE581" s="9"/>
    </row>
    <row r="582" spans="2:31" ht="12.75" customHeight="1">
      <c r="B582" s="17"/>
      <c r="C582" s="17"/>
      <c r="AB582" s="61"/>
      <c r="AD582" s="15"/>
      <c r="AE582" s="9"/>
    </row>
    <row r="583" spans="2:31" ht="12.75" customHeight="1">
      <c r="B583" s="17"/>
      <c r="C583" s="17"/>
      <c r="AB583" s="61"/>
      <c r="AD583" s="15"/>
      <c r="AE583" s="9"/>
    </row>
    <row r="584" spans="2:31" ht="12.75" customHeight="1">
      <c r="B584" s="17"/>
      <c r="C584" s="17"/>
      <c r="AB584" s="61"/>
      <c r="AD584" s="15"/>
      <c r="AE584" s="9"/>
    </row>
    <row r="585" spans="2:31" ht="12.75" customHeight="1">
      <c r="B585" s="17"/>
      <c r="C585" s="17"/>
      <c r="AB585" s="61"/>
      <c r="AD585" s="15"/>
      <c r="AE585" s="9"/>
    </row>
    <row r="586" spans="2:31" ht="12.75" customHeight="1">
      <c r="B586" s="17"/>
      <c r="C586" s="17"/>
      <c r="AB586" s="61"/>
      <c r="AD586" s="15"/>
      <c r="AE586" s="9"/>
    </row>
    <row r="587" spans="2:31" ht="12.75" customHeight="1">
      <c r="B587" s="17"/>
      <c r="C587" s="17"/>
      <c r="AB587" s="61"/>
      <c r="AD587" s="15"/>
      <c r="AE587" s="9"/>
    </row>
    <row r="588" spans="2:31" ht="12.75" customHeight="1">
      <c r="B588" s="17"/>
      <c r="C588" s="17"/>
      <c r="AB588" s="61"/>
      <c r="AD588" s="15"/>
      <c r="AE588" s="9"/>
    </row>
    <row r="589" spans="2:31" ht="12.75" customHeight="1">
      <c r="B589" s="17"/>
      <c r="C589" s="17"/>
      <c r="AB589" s="61"/>
      <c r="AD589" s="15"/>
      <c r="AE589" s="9"/>
    </row>
    <row r="590" spans="2:31" ht="12.75" customHeight="1">
      <c r="B590" s="17"/>
      <c r="C590" s="17"/>
      <c r="AB590" s="61"/>
      <c r="AD590" s="15"/>
      <c r="AE590" s="9"/>
    </row>
    <row r="591" spans="2:31" ht="12.75" customHeight="1">
      <c r="B591" s="17"/>
      <c r="C591" s="17"/>
      <c r="AB591" s="61"/>
      <c r="AD591" s="15"/>
      <c r="AE591" s="9"/>
    </row>
    <row r="592" spans="2:31" ht="12.75" customHeight="1">
      <c r="B592" s="17"/>
      <c r="C592" s="17"/>
      <c r="AB592" s="61"/>
      <c r="AD592" s="15"/>
      <c r="AE592" s="9"/>
    </row>
    <row r="593" spans="2:31" ht="12.75" customHeight="1">
      <c r="B593" s="17"/>
      <c r="C593" s="17"/>
      <c r="AB593" s="61"/>
      <c r="AD593" s="15"/>
      <c r="AE593" s="9"/>
    </row>
    <row r="594" spans="2:31" ht="12.75" customHeight="1">
      <c r="B594" s="17"/>
      <c r="C594" s="17"/>
      <c r="AB594" s="61"/>
      <c r="AD594" s="15"/>
      <c r="AE594" s="9"/>
    </row>
    <row r="595" spans="2:31" ht="12.75" customHeight="1">
      <c r="B595" s="17"/>
      <c r="C595" s="17"/>
      <c r="AB595" s="61"/>
      <c r="AD595" s="15"/>
      <c r="AE595" s="9"/>
    </row>
    <row r="596" spans="2:31" ht="12.75" customHeight="1">
      <c r="B596" s="17"/>
      <c r="C596" s="17"/>
      <c r="AB596" s="61"/>
      <c r="AD596" s="15"/>
      <c r="AE596" s="9"/>
    </row>
    <row r="597" spans="2:31" ht="12.75" customHeight="1">
      <c r="B597" s="17"/>
      <c r="C597" s="17"/>
      <c r="AB597" s="61"/>
      <c r="AD597" s="15"/>
      <c r="AE597" s="9"/>
    </row>
    <row r="598" spans="2:31" ht="12.75" customHeight="1">
      <c r="B598" s="17"/>
      <c r="C598" s="17"/>
      <c r="AB598" s="61"/>
      <c r="AD598" s="15"/>
      <c r="AE598" s="9"/>
    </row>
    <row r="599" spans="2:31" ht="12.75" customHeight="1">
      <c r="B599" s="17"/>
      <c r="C599" s="17"/>
      <c r="AB599" s="61"/>
      <c r="AD599" s="15"/>
      <c r="AE599" s="9"/>
    </row>
    <row r="600" spans="2:31" ht="12.75" customHeight="1">
      <c r="B600" s="17"/>
      <c r="C600" s="17"/>
      <c r="AB600" s="61"/>
      <c r="AD600" s="15"/>
      <c r="AE600" s="9"/>
    </row>
    <row r="601" spans="2:31" ht="12.75" customHeight="1">
      <c r="B601" s="17"/>
      <c r="C601" s="17"/>
      <c r="AB601" s="61"/>
      <c r="AD601" s="15"/>
      <c r="AE601" s="9"/>
    </row>
    <row r="602" spans="2:31" ht="12.75" customHeight="1">
      <c r="B602" s="17"/>
      <c r="C602" s="17"/>
      <c r="AB602" s="61"/>
      <c r="AD602" s="15"/>
      <c r="AE602" s="9"/>
    </row>
    <row r="603" spans="2:31" ht="12.75" customHeight="1">
      <c r="B603" s="17"/>
      <c r="C603" s="17"/>
      <c r="AB603" s="61"/>
      <c r="AD603" s="15"/>
      <c r="AE603" s="9"/>
    </row>
    <row r="604" spans="2:31" ht="12.75" customHeight="1">
      <c r="B604" s="17"/>
      <c r="C604" s="17"/>
      <c r="AB604" s="61"/>
      <c r="AD604" s="15"/>
      <c r="AE604" s="9"/>
    </row>
    <row r="605" spans="2:31" ht="12.75" customHeight="1">
      <c r="B605" s="17"/>
      <c r="C605" s="17"/>
      <c r="AB605" s="61"/>
      <c r="AD605" s="15"/>
      <c r="AE605" s="9"/>
    </row>
    <row r="606" spans="2:31" ht="12.75" customHeight="1">
      <c r="B606" s="17"/>
      <c r="C606" s="17"/>
      <c r="AB606" s="61"/>
      <c r="AD606" s="15"/>
      <c r="AE606" s="9"/>
    </row>
    <row r="607" spans="2:31" ht="12.75" customHeight="1">
      <c r="B607" s="17"/>
      <c r="C607" s="17"/>
      <c r="AB607" s="61"/>
      <c r="AD607" s="15"/>
      <c r="AE607" s="9"/>
    </row>
    <row r="608" spans="2:31" ht="12.75" customHeight="1">
      <c r="B608" s="17"/>
      <c r="C608" s="17"/>
      <c r="AB608" s="61"/>
      <c r="AD608" s="15"/>
      <c r="AE608" s="9"/>
    </row>
    <row r="609" spans="2:31" ht="12.75" customHeight="1">
      <c r="B609" s="17"/>
      <c r="C609" s="17"/>
      <c r="AB609" s="61"/>
      <c r="AD609" s="15"/>
      <c r="AE609" s="9"/>
    </row>
    <row r="610" spans="2:31" ht="12.75" customHeight="1">
      <c r="B610" s="17"/>
      <c r="C610" s="17"/>
      <c r="AB610" s="61"/>
      <c r="AD610" s="15"/>
      <c r="AE610" s="9"/>
    </row>
    <row r="611" spans="2:31" ht="12.75" customHeight="1">
      <c r="B611" s="17"/>
      <c r="C611" s="17"/>
      <c r="AB611" s="61"/>
      <c r="AD611" s="15"/>
      <c r="AE611" s="9"/>
    </row>
    <row r="612" spans="2:31" ht="12.75" customHeight="1">
      <c r="B612" s="17"/>
      <c r="C612" s="17"/>
      <c r="AB612" s="61"/>
      <c r="AD612" s="15"/>
      <c r="AE612" s="9"/>
    </row>
    <row r="613" spans="2:31" ht="12.75" customHeight="1">
      <c r="B613" s="17"/>
      <c r="C613" s="17"/>
      <c r="AB613" s="61"/>
      <c r="AD613" s="15"/>
      <c r="AE613" s="9"/>
    </row>
    <row r="614" spans="2:31" ht="12.75" customHeight="1">
      <c r="B614" s="17"/>
      <c r="C614" s="17"/>
      <c r="AB614" s="61"/>
      <c r="AD614" s="15"/>
      <c r="AE614" s="9"/>
    </row>
    <row r="615" spans="2:31" ht="12.75" customHeight="1">
      <c r="B615" s="17"/>
      <c r="C615" s="17"/>
      <c r="AB615" s="61"/>
      <c r="AD615" s="15"/>
      <c r="AE615" s="9"/>
    </row>
    <row r="616" spans="2:31" ht="12.75" customHeight="1">
      <c r="B616" s="17"/>
      <c r="C616" s="17"/>
      <c r="AB616" s="61"/>
      <c r="AD616" s="15"/>
      <c r="AE616" s="9"/>
    </row>
    <row r="617" spans="2:31" ht="12.75" customHeight="1">
      <c r="B617" s="17"/>
      <c r="C617" s="17"/>
      <c r="AB617" s="61"/>
      <c r="AD617" s="15"/>
      <c r="AE617" s="9"/>
    </row>
    <row r="618" spans="2:31" ht="12.75" customHeight="1">
      <c r="B618" s="17"/>
      <c r="C618" s="17"/>
      <c r="AB618" s="61"/>
      <c r="AD618" s="15"/>
      <c r="AE618" s="9"/>
    </row>
    <row r="619" spans="2:31" ht="12.75" customHeight="1">
      <c r="B619" s="17"/>
      <c r="C619" s="17"/>
      <c r="AB619" s="61"/>
      <c r="AD619" s="15"/>
      <c r="AE619" s="9"/>
    </row>
    <row r="620" spans="2:31" ht="12.75" customHeight="1">
      <c r="B620" s="17"/>
      <c r="C620" s="17"/>
      <c r="AB620" s="61"/>
      <c r="AD620" s="15"/>
      <c r="AE620" s="9"/>
    </row>
    <row r="621" spans="2:31" ht="12.75" customHeight="1">
      <c r="B621" s="17"/>
      <c r="C621" s="17"/>
      <c r="AB621" s="61"/>
      <c r="AD621" s="15"/>
      <c r="AE621" s="9"/>
    </row>
    <row r="622" spans="2:31" ht="12.75" customHeight="1">
      <c r="B622" s="17"/>
      <c r="C622" s="17"/>
      <c r="AB622" s="61"/>
      <c r="AD622" s="15"/>
      <c r="AE622" s="9"/>
    </row>
    <row r="623" spans="2:31" ht="12.75" customHeight="1">
      <c r="B623" s="17"/>
      <c r="C623" s="17"/>
      <c r="AB623" s="61"/>
      <c r="AD623" s="15"/>
      <c r="AE623" s="9"/>
    </row>
    <row r="624" spans="2:31" ht="12.75" customHeight="1">
      <c r="B624" s="17"/>
      <c r="C624" s="17"/>
      <c r="AB624" s="61"/>
      <c r="AD624" s="15"/>
      <c r="AE624" s="9"/>
    </row>
    <row r="625" spans="2:31" ht="12.75" customHeight="1">
      <c r="B625" s="17"/>
      <c r="C625" s="17"/>
      <c r="AB625" s="61"/>
      <c r="AD625" s="15"/>
      <c r="AE625" s="9"/>
    </row>
    <row r="626" spans="2:31" ht="12.75" customHeight="1">
      <c r="B626" s="17"/>
      <c r="C626" s="17"/>
      <c r="AB626" s="61"/>
      <c r="AD626" s="15"/>
      <c r="AE626" s="9"/>
    </row>
    <row r="627" spans="2:31" ht="12.75" customHeight="1">
      <c r="B627" s="17"/>
      <c r="C627" s="17"/>
      <c r="AB627" s="61"/>
      <c r="AD627" s="15"/>
      <c r="AE627" s="9"/>
    </row>
    <row r="628" spans="2:31" ht="12.75" customHeight="1">
      <c r="B628" s="17"/>
      <c r="C628" s="17"/>
      <c r="AB628" s="61"/>
      <c r="AD628" s="15"/>
      <c r="AE628" s="9"/>
    </row>
    <row r="629" spans="2:31" ht="12.75" customHeight="1">
      <c r="B629" s="17"/>
      <c r="C629" s="17"/>
      <c r="AB629" s="61"/>
      <c r="AD629" s="15"/>
      <c r="AE629" s="9"/>
    </row>
    <row r="630" spans="2:31" ht="12.75" customHeight="1">
      <c r="B630" s="17"/>
      <c r="C630" s="17"/>
      <c r="AB630" s="61"/>
      <c r="AD630" s="15"/>
      <c r="AE630" s="9"/>
    </row>
    <row r="631" spans="2:31" ht="12.75" customHeight="1">
      <c r="B631" s="17"/>
      <c r="C631" s="17"/>
      <c r="AB631" s="61"/>
      <c r="AD631" s="15"/>
      <c r="AE631" s="9"/>
    </row>
    <row r="632" spans="2:31" ht="12.75" customHeight="1">
      <c r="B632" s="17"/>
      <c r="C632" s="17"/>
      <c r="AB632" s="61"/>
      <c r="AD632" s="15"/>
      <c r="AE632" s="9"/>
    </row>
    <row r="633" spans="2:31" ht="12.75" customHeight="1">
      <c r="B633" s="17"/>
      <c r="C633" s="17"/>
      <c r="AB633" s="61"/>
      <c r="AD633" s="15"/>
      <c r="AE633" s="9"/>
    </row>
    <row r="634" spans="2:31" ht="12.75" customHeight="1">
      <c r="B634" s="17"/>
      <c r="C634" s="17"/>
      <c r="AB634" s="61"/>
      <c r="AD634" s="15"/>
      <c r="AE634" s="9"/>
    </row>
    <row r="635" spans="2:31" ht="12.75" customHeight="1">
      <c r="B635" s="17"/>
      <c r="C635" s="17"/>
      <c r="AB635" s="61"/>
      <c r="AD635" s="15"/>
      <c r="AE635" s="9"/>
    </row>
    <row r="636" spans="2:31" ht="12.75" customHeight="1">
      <c r="B636" s="17"/>
      <c r="C636" s="17"/>
      <c r="AB636" s="61"/>
      <c r="AD636" s="15"/>
      <c r="AE636" s="9"/>
    </row>
    <row r="637" spans="2:31" ht="12.75" customHeight="1">
      <c r="B637" s="17"/>
      <c r="C637" s="17"/>
      <c r="AB637" s="61"/>
      <c r="AD637" s="15"/>
      <c r="AE637" s="9"/>
    </row>
    <row r="638" spans="2:31" ht="12.75" customHeight="1">
      <c r="B638" s="17"/>
      <c r="C638" s="17"/>
      <c r="AB638" s="61"/>
      <c r="AD638" s="15"/>
      <c r="AE638" s="9"/>
    </row>
    <row r="639" spans="2:31" ht="12.75" customHeight="1">
      <c r="B639" s="17"/>
      <c r="C639" s="17"/>
      <c r="AB639" s="61"/>
      <c r="AD639" s="15"/>
      <c r="AE639" s="9"/>
    </row>
    <row r="640" spans="2:31" ht="12.75" customHeight="1">
      <c r="B640" s="17"/>
      <c r="C640" s="17"/>
      <c r="AB640" s="61"/>
      <c r="AD640" s="15"/>
      <c r="AE640" s="9"/>
    </row>
    <row r="641" spans="2:31" ht="12.75" customHeight="1">
      <c r="B641" s="17"/>
      <c r="C641" s="17"/>
      <c r="AB641" s="61"/>
      <c r="AD641" s="15"/>
      <c r="AE641" s="9"/>
    </row>
    <row r="642" spans="2:31" ht="12.75" customHeight="1">
      <c r="B642" s="17"/>
      <c r="C642" s="17"/>
      <c r="AB642" s="61"/>
      <c r="AD642" s="15"/>
      <c r="AE642" s="9"/>
    </row>
    <row r="643" spans="2:31" ht="12.75" customHeight="1">
      <c r="B643" s="17"/>
      <c r="C643" s="17"/>
      <c r="AB643" s="61"/>
      <c r="AD643" s="15"/>
      <c r="AE643" s="9"/>
    </row>
    <row r="644" spans="2:31" ht="12.75" customHeight="1">
      <c r="B644" s="17"/>
      <c r="C644" s="17"/>
      <c r="AB644" s="61"/>
      <c r="AD644" s="15"/>
      <c r="AE644" s="9"/>
    </row>
    <row r="645" spans="2:31" ht="12.75" customHeight="1">
      <c r="B645" s="17"/>
      <c r="C645" s="17"/>
      <c r="AB645" s="61"/>
      <c r="AD645" s="15"/>
      <c r="AE645" s="9"/>
    </row>
    <row r="646" spans="2:31" ht="12.75" customHeight="1">
      <c r="B646" s="17"/>
      <c r="C646" s="17"/>
      <c r="AB646" s="61"/>
      <c r="AD646" s="15"/>
      <c r="AE646" s="9"/>
    </row>
    <row r="647" spans="2:31" ht="12.75" customHeight="1">
      <c r="B647" s="17"/>
      <c r="C647" s="17"/>
      <c r="AB647" s="61"/>
      <c r="AD647" s="15"/>
      <c r="AE647" s="9"/>
    </row>
    <row r="648" spans="2:31" ht="12.75" customHeight="1">
      <c r="B648" s="17"/>
      <c r="C648" s="17"/>
      <c r="AB648" s="61"/>
      <c r="AD648" s="15"/>
      <c r="AE648" s="9"/>
    </row>
    <row r="649" spans="2:31" ht="12.75" customHeight="1">
      <c r="B649" s="17"/>
      <c r="C649" s="17"/>
      <c r="AB649" s="61"/>
      <c r="AD649" s="15"/>
      <c r="AE649" s="9"/>
    </row>
    <row r="650" spans="2:31" ht="12.75" customHeight="1">
      <c r="B650" s="17"/>
      <c r="C650" s="17"/>
      <c r="AB650" s="61"/>
      <c r="AD650" s="15"/>
      <c r="AE650" s="9"/>
    </row>
    <row r="651" spans="2:31" ht="12.75" customHeight="1">
      <c r="B651" s="17"/>
      <c r="C651" s="17"/>
      <c r="AB651" s="61"/>
      <c r="AD651" s="15"/>
      <c r="AE651" s="9"/>
    </row>
    <row r="652" spans="2:31" ht="12.75" customHeight="1">
      <c r="B652" s="17"/>
      <c r="C652" s="17"/>
      <c r="AB652" s="61"/>
      <c r="AD652" s="15"/>
      <c r="AE652" s="9"/>
    </row>
    <row r="653" spans="2:31" ht="12.75" customHeight="1">
      <c r="B653" s="17"/>
      <c r="C653" s="17"/>
      <c r="AB653" s="61"/>
      <c r="AD653" s="15"/>
      <c r="AE653" s="9"/>
    </row>
    <row r="654" spans="2:31" ht="12.75" customHeight="1">
      <c r="B654" s="17"/>
      <c r="C654" s="17"/>
      <c r="AB654" s="61"/>
      <c r="AD654" s="15"/>
      <c r="AE654" s="9"/>
    </row>
    <row r="655" spans="2:31" ht="12.75" customHeight="1">
      <c r="B655" s="17"/>
      <c r="C655" s="17"/>
      <c r="AB655" s="61"/>
      <c r="AD655" s="15"/>
      <c r="AE655" s="9"/>
    </row>
    <row r="656" spans="2:31" ht="12.75" customHeight="1">
      <c r="B656" s="17"/>
      <c r="C656" s="17"/>
      <c r="AB656" s="61"/>
      <c r="AD656" s="15"/>
      <c r="AE656" s="9"/>
    </row>
    <row r="657" spans="2:31" ht="12.75" customHeight="1">
      <c r="B657" s="17"/>
      <c r="C657" s="17"/>
      <c r="AB657" s="61"/>
      <c r="AD657" s="15"/>
      <c r="AE657" s="9"/>
    </row>
    <row r="658" spans="2:31" ht="12.75" customHeight="1">
      <c r="B658" s="17"/>
      <c r="C658" s="17"/>
      <c r="AB658" s="61"/>
      <c r="AD658" s="15"/>
      <c r="AE658" s="9"/>
    </row>
    <row r="659" spans="2:31" ht="12.75" customHeight="1">
      <c r="B659" s="17"/>
      <c r="C659" s="17"/>
      <c r="AB659" s="61"/>
      <c r="AD659" s="15"/>
      <c r="AE659" s="9"/>
    </row>
    <row r="660" spans="2:31" ht="12.75" customHeight="1">
      <c r="B660" s="17"/>
      <c r="C660" s="17"/>
      <c r="AB660" s="61"/>
      <c r="AD660" s="15"/>
      <c r="AE660" s="9"/>
    </row>
    <row r="661" spans="2:31" ht="12.75" customHeight="1">
      <c r="B661" s="17"/>
      <c r="C661" s="17"/>
      <c r="AB661" s="61"/>
      <c r="AD661" s="15"/>
      <c r="AE661" s="9"/>
    </row>
    <row r="662" spans="2:31" ht="12.75" customHeight="1">
      <c r="B662" s="17"/>
      <c r="C662" s="17"/>
      <c r="AB662" s="61"/>
      <c r="AD662" s="15"/>
      <c r="AE662" s="9"/>
    </row>
    <row r="663" spans="2:31" ht="12.75" customHeight="1">
      <c r="B663" s="17"/>
      <c r="C663" s="17"/>
      <c r="AB663" s="61"/>
      <c r="AD663" s="15"/>
      <c r="AE663" s="9"/>
    </row>
    <row r="664" spans="2:31" ht="12.75" customHeight="1">
      <c r="B664" s="17"/>
      <c r="C664" s="17"/>
      <c r="AB664" s="61"/>
      <c r="AD664" s="15"/>
      <c r="AE664" s="9"/>
    </row>
    <row r="665" spans="2:31" ht="12.75" customHeight="1">
      <c r="B665" s="17"/>
      <c r="C665" s="17"/>
      <c r="AB665" s="61"/>
      <c r="AD665" s="15"/>
      <c r="AE665" s="9"/>
    </row>
    <row r="666" spans="2:31" ht="12.75" customHeight="1">
      <c r="B666" s="17"/>
      <c r="C666" s="17"/>
      <c r="AB666" s="61"/>
      <c r="AD666" s="15"/>
      <c r="AE666" s="9"/>
    </row>
    <row r="667" spans="2:31" ht="12.75" customHeight="1">
      <c r="B667" s="17"/>
      <c r="C667" s="17"/>
      <c r="AB667" s="61"/>
      <c r="AD667" s="15"/>
      <c r="AE667" s="9"/>
    </row>
    <row r="668" spans="2:31" ht="12.75" customHeight="1">
      <c r="B668" s="17"/>
      <c r="C668" s="17"/>
      <c r="AB668" s="61"/>
      <c r="AD668" s="15"/>
      <c r="AE668" s="9"/>
    </row>
    <row r="669" spans="2:31" ht="12.75" customHeight="1">
      <c r="B669" s="17"/>
      <c r="C669" s="17"/>
      <c r="AB669" s="61"/>
      <c r="AD669" s="15"/>
      <c r="AE669" s="9"/>
    </row>
    <row r="670" spans="2:31" ht="12.75" customHeight="1">
      <c r="B670" s="17"/>
      <c r="C670" s="17"/>
      <c r="AB670" s="61"/>
      <c r="AD670" s="15"/>
      <c r="AE670" s="9"/>
    </row>
    <row r="671" spans="2:31" ht="12.75" customHeight="1">
      <c r="B671" s="17"/>
      <c r="C671" s="17"/>
      <c r="AB671" s="61"/>
      <c r="AD671" s="15"/>
      <c r="AE671" s="9"/>
    </row>
    <row r="672" spans="2:31" ht="12.75" customHeight="1">
      <c r="B672" s="17"/>
      <c r="C672" s="17"/>
      <c r="AB672" s="61"/>
      <c r="AD672" s="15"/>
      <c r="AE672" s="9"/>
    </row>
    <row r="673" spans="2:31" ht="12.75" customHeight="1">
      <c r="B673" s="17"/>
      <c r="C673" s="17"/>
      <c r="AB673" s="61"/>
      <c r="AD673" s="15"/>
      <c r="AE673" s="9"/>
    </row>
    <row r="674" spans="2:31" ht="12.75" customHeight="1">
      <c r="B674" s="17"/>
      <c r="C674" s="17"/>
      <c r="AB674" s="61"/>
      <c r="AD674" s="15"/>
      <c r="AE674" s="9"/>
    </row>
    <row r="675" spans="2:31" ht="12.75" customHeight="1">
      <c r="B675" s="17"/>
      <c r="C675" s="17"/>
      <c r="AB675" s="61"/>
      <c r="AD675" s="15"/>
      <c r="AE675" s="9"/>
    </row>
    <row r="676" spans="2:31" ht="12.75" customHeight="1">
      <c r="B676" s="17"/>
      <c r="C676" s="17"/>
      <c r="AB676" s="61"/>
      <c r="AD676" s="15"/>
      <c r="AE676" s="9"/>
    </row>
    <row r="677" spans="2:31" ht="12.75" customHeight="1">
      <c r="B677" s="17"/>
      <c r="C677" s="17"/>
      <c r="AB677" s="61"/>
      <c r="AD677" s="15"/>
      <c r="AE677" s="9"/>
    </row>
    <row r="678" spans="2:31" ht="12.75" customHeight="1">
      <c r="B678" s="17"/>
      <c r="C678" s="17"/>
      <c r="AB678" s="61"/>
      <c r="AD678" s="15"/>
      <c r="AE678" s="9"/>
    </row>
    <row r="679" spans="2:31" ht="12.75" customHeight="1">
      <c r="B679" s="17"/>
      <c r="C679" s="17"/>
      <c r="AB679" s="61"/>
      <c r="AD679" s="15"/>
      <c r="AE679" s="9"/>
    </row>
    <row r="680" spans="2:31" ht="12.75" customHeight="1">
      <c r="B680" s="17"/>
      <c r="C680" s="17"/>
      <c r="AB680" s="61"/>
      <c r="AD680" s="15"/>
      <c r="AE680" s="9"/>
    </row>
    <row r="681" spans="2:31" ht="12.75" customHeight="1">
      <c r="B681" s="17"/>
      <c r="C681" s="17"/>
      <c r="AB681" s="61"/>
      <c r="AD681" s="15"/>
      <c r="AE681" s="9"/>
    </row>
    <row r="682" spans="2:31" ht="12.75" customHeight="1">
      <c r="B682" s="17"/>
      <c r="C682" s="17"/>
      <c r="AB682" s="61"/>
      <c r="AD682" s="15"/>
      <c r="AE682" s="9"/>
    </row>
    <row r="683" spans="2:31" ht="12.75" customHeight="1">
      <c r="B683" s="17"/>
      <c r="C683" s="17"/>
      <c r="AB683" s="61"/>
      <c r="AD683" s="15"/>
      <c r="AE683" s="9"/>
    </row>
    <row r="684" spans="2:31" ht="12.75" customHeight="1">
      <c r="B684" s="17"/>
      <c r="C684" s="17"/>
      <c r="AB684" s="61"/>
      <c r="AD684" s="15"/>
      <c r="AE684" s="9"/>
    </row>
    <row r="685" spans="2:31" ht="12.75" customHeight="1">
      <c r="B685" s="17"/>
      <c r="C685" s="17"/>
      <c r="AB685" s="61"/>
      <c r="AD685" s="15"/>
      <c r="AE685" s="9"/>
    </row>
    <row r="686" spans="2:31" ht="12.75" customHeight="1">
      <c r="B686" s="17"/>
      <c r="C686" s="17"/>
      <c r="AB686" s="61"/>
      <c r="AD686" s="15"/>
      <c r="AE686" s="9"/>
    </row>
    <row r="687" spans="2:31" ht="12.75" customHeight="1">
      <c r="B687" s="17"/>
      <c r="C687" s="17"/>
      <c r="AB687" s="61"/>
      <c r="AD687" s="15"/>
      <c r="AE687" s="9"/>
    </row>
    <row r="688" spans="2:31" ht="12.75" customHeight="1">
      <c r="B688" s="17"/>
      <c r="C688" s="17"/>
      <c r="AB688" s="61"/>
      <c r="AD688" s="15"/>
      <c r="AE688" s="9"/>
    </row>
    <row r="689" spans="2:31" ht="12.75" customHeight="1">
      <c r="B689" s="17"/>
      <c r="C689" s="17"/>
      <c r="AB689" s="61"/>
      <c r="AD689" s="15"/>
      <c r="AE689" s="9"/>
    </row>
    <row r="690" spans="2:31" ht="12.75" customHeight="1">
      <c r="B690" s="17"/>
      <c r="C690" s="17"/>
      <c r="AB690" s="61"/>
      <c r="AD690" s="15"/>
      <c r="AE690" s="9"/>
    </row>
    <row r="691" spans="2:31" ht="12.75" customHeight="1">
      <c r="B691" s="17"/>
      <c r="C691" s="17"/>
      <c r="AB691" s="61"/>
      <c r="AD691" s="15"/>
      <c r="AE691" s="9"/>
    </row>
    <row r="692" spans="2:31" ht="12.75" customHeight="1">
      <c r="B692" s="17"/>
      <c r="C692" s="17"/>
      <c r="AB692" s="61"/>
      <c r="AD692" s="15"/>
      <c r="AE692" s="9"/>
    </row>
    <row r="693" spans="2:31" ht="12.75" customHeight="1">
      <c r="B693" s="17"/>
      <c r="C693" s="17"/>
      <c r="AB693" s="61"/>
      <c r="AD693" s="15"/>
      <c r="AE693" s="9"/>
    </row>
    <row r="694" spans="2:31" ht="12.75" customHeight="1">
      <c r="B694" s="17"/>
      <c r="C694" s="17"/>
      <c r="AB694" s="61"/>
      <c r="AD694" s="15"/>
      <c r="AE694" s="9"/>
    </row>
    <row r="695" spans="2:31" ht="12.75" customHeight="1">
      <c r="B695" s="17"/>
      <c r="C695" s="17"/>
      <c r="AB695" s="61"/>
      <c r="AD695" s="15"/>
      <c r="AE695" s="9"/>
    </row>
    <row r="696" spans="2:31" ht="12.75" customHeight="1">
      <c r="B696" s="17"/>
      <c r="C696" s="17"/>
      <c r="AB696" s="61"/>
      <c r="AD696" s="15"/>
      <c r="AE696" s="9"/>
    </row>
    <row r="697" spans="2:31" ht="12.75" customHeight="1">
      <c r="B697" s="17"/>
      <c r="C697" s="17"/>
      <c r="AB697" s="61"/>
      <c r="AD697" s="15"/>
      <c r="AE697" s="9"/>
    </row>
    <row r="698" spans="2:31" ht="12.75" customHeight="1">
      <c r="B698" s="17"/>
      <c r="C698" s="17"/>
      <c r="AB698" s="61"/>
      <c r="AD698" s="15"/>
      <c r="AE698" s="9"/>
    </row>
    <row r="699" spans="2:31" ht="12.75" customHeight="1">
      <c r="B699" s="17"/>
      <c r="C699" s="17"/>
      <c r="AB699" s="61"/>
      <c r="AD699" s="15"/>
      <c r="AE699" s="9"/>
    </row>
    <row r="700" spans="2:31" ht="12.75" customHeight="1">
      <c r="B700" s="17"/>
      <c r="C700" s="17"/>
      <c r="AB700" s="61"/>
      <c r="AD700" s="15"/>
      <c r="AE700" s="9"/>
    </row>
    <row r="701" spans="2:31" ht="12.75" customHeight="1">
      <c r="B701" s="17"/>
      <c r="C701" s="17"/>
      <c r="AB701" s="61"/>
      <c r="AD701" s="15"/>
      <c r="AE701" s="9"/>
    </row>
    <row r="702" spans="2:31" ht="12.75" customHeight="1">
      <c r="B702" s="17"/>
      <c r="C702" s="17"/>
      <c r="AB702" s="61"/>
      <c r="AD702" s="15"/>
      <c r="AE702" s="9"/>
    </row>
    <row r="703" spans="2:31" ht="12.75" customHeight="1">
      <c r="B703" s="17"/>
      <c r="C703" s="17"/>
      <c r="AB703" s="61"/>
      <c r="AD703" s="15"/>
      <c r="AE703" s="9"/>
    </row>
    <row r="704" spans="2:31" ht="12.75" customHeight="1">
      <c r="B704" s="17"/>
      <c r="C704" s="17"/>
      <c r="AB704" s="61"/>
      <c r="AD704" s="15"/>
      <c r="AE704" s="9"/>
    </row>
    <row r="705" spans="2:31" ht="12.75" customHeight="1">
      <c r="B705" s="17"/>
      <c r="C705" s="17"/>
      <c r="AB705" s="61"/>
      <c r="AD705" s="15"/>
      <c r="AE705" s="9"/>
    </row>
    <row r="706" spans="2:31" ht="12.75" customHeight="1">
      <c r="B706" s="17"/>
      <c r="C706" s="17"/>
      <c r="AB706" s="61"/>
      <c r="AD706" s="15"/>
      <c r="AE706" s="9"/>
    </row>
    <row r="707" spans="2:31" ht="12.75" customHeight="1">
      <c r="B707" s="17"/>
      <c r="C707" s="17"/>
      <c r="AB707" s="61"/>
      <c r="AD707" s="15"/>
      <c r="AE707" s="9"/>
    </row>
    <row r="708" spans="2:31" ht="12.75" customHeight="1">
      <c r="B708" s="17"/>
      <c r="C708" s="17"/>
      <c r="AB708" s="61"/>
      <c r="AD708" s="15"/>
      <c r="AE708" s="9"/>
    </row>
    <row r="709" spans="2:31" ht="12.75" customHeight="1">
      <c r="B709" s="17"/>
      <c r="C709" s="17"/>
      <c r="AB709" s="61"/>
      <c r="AD709" s="15"/>
      <c r="AE709" s="9"/>
    </row>
    <row r="710" spans="2:31" ht="12.75" customHeight="1">
      <c r="B710" s="17"/>
      <c r="C710" s="17"/>
      <c r="AB710" s="61"/>
      <c r="AD710" s="15"/>
      <c r="AE710" s="9"/>
    </row>
    <row r="711" spans="2:31" ht="12.75" customHeight="1">
      <c r="B711" s="17"/>
      <c r="C711" s="17"/>
      <c r="AB711" s="61"/>
      <c r="AD711" s="15"/>
      <c r="AE711" s="9"/>
    </row>
    <row r="712" spans="2:31" ht="12.75" customHeight="1">
      <c r="B712" s="17"/>
      <c r="C712" s="17"/>
      <c r="AB712" s="61"/>
      <c r="AD712" s="15"/>
      <c r="AE712" s="9"/>
    </row>
    <row r="713" spans="2:31" ht="12.75" customHeight="1">
      <c r="B713" s="17"/>
      <c r="C713" s="17"/>
      <c r="AB713" s="61"/>
      <c r="AD713" s="15"/>
      <c r="AE713" s="9"/>
    </row>
    <row r="714" spans="2:31" ht="12.75" customHeight="1">
      <c r="B714" s="17"/>
      <c r="C714" s="17"/>
      <c r="AB714" s="61"/>
      <c r="AD714" s="15"/>
      <c r="AE714" s="9"/>
    </row>
    <row r="715" spans="2:31" ht="12.75" customHeight="1">
      <c r="B715" s="17"/>
      <c r="C715" s="17"/>
      <c r="AB715" s="61"/>
      <c r="AD715" s="15"/>
      <c r="AE715" s="9"/>
    </row>
    <row r="716" spans="2:31" ht="12.75" customHeight="1">
      <c r="B716" s="17"/>
      <c r="C716" s="17"/>
      <c r="AB716" s="61"/>
      <c r="AD716" s="15"/>
      <c r="AE716" s="9"/>
    </row>
    <row r="717" spans="2:31" ht="12.75" customHeight="1">
      <c r="B717" s="17"/>
      <c r="C717" s="17"/>
      <c r="AB717" s="61"/>
      <c r="AD717" s="15"/>
      <c r="AE717" s="9"/>
    </row>
    <row r="718" spans="2:31" ht="12.75" customHeight="1">
      <c r="B718" s="17"/>
      <c r="C718" s="17"/>
      <c r="AB718" s="61"/>
      <c r="AD718" s="15"/>
      <c r="AE718" s="9"/>
    </row>
    <row r="719" spans="2:31" ht="12.75" customHeight="1">
      <c r="B719" s="17"/>
      <c r="C719" s="17"/>
      <c r="AB719" s="61"/>
      <c r="AD719" s="15"/>
      <c r="AE719" s="9"/>
    </row>
    <row r="720" spans="2:31" ht="12.75" customHeight="1">
      <c r="B720" s="17"/>
      <c r="C720" s="17"/>
      <c r="AB720" s="61"/>
      <c r="AD720" s="15"/>
      <c r="AE720" s="9"/>
    </row>
    <row r="721" spans="2:31" ht="12.75" customHeight="1">
      <c r="B721" s="17"/>
      <c r="C721" s="17"/>
      <c r="AB721" s="61"/>
      <c r="AD721" s="15"/>
      <c r="AE721" s="9"/>
    </row>
    <row r="722" spans="2:31" ht="12.75" customHeight="1">
      <c r="B722" s="17"/>
      <c r="C722" s="17"/>
      <c r="AB722" s="61"/>
      <c r="AD722" s="15"/>
      <c r="AE722" s="9"/>
    </row>
    <row r="723" spans="2:31" ht="12.75" customHeight="1">
      <c r="B723" s="17"/>
      <c r="C723" s="17"/>
      <c r="AB723" s="61"/>
      <c r="AD723" s="15"/>
      <c r="AE723" s="9"/>
    </row>
    <row r="724" spans="2:31" ht="12.75" customHeight="1">
      <c r="B724" s="17"/>
      <c r="C724" s="17"/>
      <c r="AB724" s="61"/>
      <c r="AD724" s="15"/>
      <c r="AE724" s="9"/>
    </row>
    <row r="725" spans="2:31" ht="12.75" customHeight="1">
      <c r="B725" s="17"/>
      <c r="C725" s="17"/>
      <c r="AB725" s="61"/>
      <c r="AD725" s="15"/>
      <c r="AE725" s="9"/>
    </row>
    <row r="726" spans="2:31" ht="12.75" customHeight="1">
      <c r="B726" s="17"/>
      <c r="C726" s="17"/>
      <c r="AB726" s="61"/>
      <c r="AD726" s="15"/>
      <c r="AE726" s="9"/>
    </row>
    <row r="727" spans="2:31" ht="12.75" customHeight="1">
      <c r="B727" s="17"/>
      <c r="C727" s="17"/>
      <c r="AB727" s="61"/>
      <c r="AD727" s="15"/>
      <c r="AE727" s="9"/>
    </row>
    <row r="728" spans="2:31" ht="12.75" customHeight="1">
      <c r="B728" s="17"/>
      <c r="C728" s="17"/>
      <c r="AB728" s="61"/>
      <c r="AD728" s="15"/>
      <c r="AE728" s="9"/>
    </row>
    <row r="729" spans="2:31" ht="12.75" customHeight="1">
      <c r="B729" s="17"/>
      <c r="C729" s="17"/>
      <c r="AB729" s="61"/>
      <c r="AD729" s="15"/>
      <c r="AE729" s="9"/>
    </row>
    <row r="730" spans="2:31" ht="12.75" customHeight="1">
      <c r="B730" s="17"/>
      <c r="C730" s="17"/>
      <c r="AB730" s="61"/>
      <c r="AD730" s="15"/>
      <c r="AE730" s="9"/>
    </row>
    <row r="731" spans="2:31" ht="12.75" customHeight="1">
      <c r="B731" s="17"/>
      <c r="C731" s="17"/>
      <c r="AB731" s="61"/>
      <c r="AD731" s="15"/>
      <c r="AE731" s="9"/>
    </row>
    <row r="732" spans="2:31" ht="12.75" customHeight="1">
      <c r="B732" s="17"/>
      <c r="C732" s="17"/>
      <c r="AB732" s="61"/>
      <c r="AD732" s="15"/>
      <c r="AE732" s="9"/>
    </row>
    <row r="733" spans="2:31" ht="12.75" customHeight="1">
      <c r="B733" s="17"/>
      <c r="C733" s="17"/>
      <c r="AB733" s="61"/>
      <c r="AD733" s="15"/>
      <c r="AE733" s="9"/>
    </row>
    <row r="734" spans="2:31" ht="12.75" customHeight="1">
      <c r="B734" s="17"/>
      <c r="C734" s="17"/>
      <c r="AB734" s="61"/>
      <c r="AD734" s="15"/>
      <c r="AE734" s="9"/>
    </row>
    <row r="735" spans="2:31" ht="12.75" customHeight="1">
      <c r="B735" s="17"/>
      <c r="C735" s="17"/>
      <c r="AB735" s="61"/>
      <c r="AD735" s="15"/>
      <c r="AE735" s="9"/>
    </row>
    <row r="736" spans="2:31" ht="12.75" customHeight="1">
      <c r="B736" s="17"/>
      <c r="C736" s="17"/>
      <c r="AB736" s="61"/>
      <c r="AD736" s="15"/>
      <c r="AE736" s="9"/>
    </row>
    <row r="737" spans="2:31" ht="12.75" customHeight="1">
      <c r="B737" s="17"/>
      <c r="C737" s="17"/>
      <c r="AB737" s="61"/>
      <c r="AD737" s="15"/>
      <c r="AE737" s="9"/>
    </row>
    <row r="738" spans="2:31" ht="12.75" customHeight="1">
      <c r="B738" s="17"/>
      <c r="C738" s="17"/>
      <c r="AB738" s="61"/>
      <c r="AD738" s="15"/>
      <c r="AE738" s="9"/>
    </row>
    <row r="739" spans="2:31" ht="12.75" customHeight="1">
      <c r="B739" s="17"/>
      <c r="C739" s="17"/>
      <c r="AB739" s="61"/>
      <c r="AD739" s="15"/>
      <c r="AE739" s="9"/>
    </row>
    <row r="740" spans="2:31" ht="12.75" customHeight="1">
      <c r="B740" s="17"/>
      <c r="C740" s="17"/>
      <c r="AB740" s="61"/>
      <c r="AD740" s="15"/>
      <c r="AE740" s="9"/>
    </row>
    <row r="741" spans="2:31" ht="12.75" customHeight="1">
      <c r="B741" s="17"/>
      <c r="C741" s="17"/>
      <c r="AB741" s="61"/>
      <c r="AD741" s="15"/>
      <c r="AE741" s="9"/>
    </row>
    <row r="742" spans="2:31" ht="12.75" customHeight="1">
      <c r="B742" s="17"/>
      <c r="C742" s="17"/>
      <c r="AB742" s="61"/>
      <c r="AD742" s="15"/>
      <c r="AE742" s="9"/>
    </row>
    <row r="743" spans="2:31" ht="12.75" customHeight="1">
      <c r="B743" s="17"/>
      <c r="C743" s="17"/>
      <c r="AB743" s="61"/>
      <c r="AD743" s="15"/>
      <c r="AE743" s="9"/>
    </row>
    <row r="744" spans="2:31" ht="12.75" customHeight="1">
      <c r="B744" s="17"/>
      <c r="C744" s="17"/>
      <c r="AB744" s="61"/>
      <c r="AD744" s="15"/>
      <c r="AE744" s="9"/>
    </row>
    <row r="745" spans="2:31" ht="12.75" customHeight="1">
      <c r="B745" s="17"/>
      <c r="C745" s="17"/>
      <c r="AB745" s="61"/>
      <c r="AD745" s="15"/>
      <c r="AE745" s="9"/>
    </row>
    <row r="746" spans="2:31" ht="12.75" customHeight="1">
      <c r="B746" s="17"/>
      <c r="C746" s="17"/>
      <c r="AB746" s="61"/>
      <c r="AD746" s="15"/>
      <c r="AE746" s="9"/>
    </row>
    <row r="747" spans="2:31" ht="12.75" customHeight="1">
      <c r="B747" s="17"/>
      <c r="C747" s="17"/>
      <c r="AB747" s="61"/>
      <c r="AD747" s="15"/>
      <c r="AE747" s="9"/>
    </row>
    <row r="748" spans="2:31" ht="12.75" customHeight="1">
      <c r="B748" s="17"/>
      <c r="C748" s="17"/>
      <c r="AB748" s="61"/>
      <c r="AD748" s="15"/>
      <c r="AE748" s="9"/>
    </row>
    <row r="749" spans="2:31" ht="12.75" customHeight="1">
      <c r="B749" s="17"/>
      <c r="C749" s="17"/>
      <c r="AB749" s="61"/>
      <c r="AD749" s="15"/>
      <c r="AE749" s="9"/>
    </row>
    <row r="750" spans="2:31" ht="12.75" customHeight="1">
      <c r="B750" s="17"/>
      <c r="C750" s="17"/>
      <c r="AB750" s="61"/>
      <c r="AD750" s="15"/>
      <c r="AE750" s="9"/>
    </row>
    <row r="751" spans="2:31" ht="12.75" customHeight="1">
      <c r="B751" s="17"/>
      <c r="C751" s="17"/>
      <c r="AB751" s="61"/>
      <c r="AD751" s="15"/>
      <c r="AE751" s="9"/>
    </row>
    <row r="752" spans="2:31" ht="12.75" customHeight="1">
      <c r="B752" s="17"/>
      <c r="C752" s="17"/>
      <c r="AB752" s="61"/>
      <c r="AD752" s="15"/>
      <c r="AE752" s="9"/>
    </row>
    <row r="753" spans="2:31" ht="12.75" customHeight="1">
      <c r="B753" s="17"/>
      <c r="C753" s="17"/>
      <c r="AB753" s="61"/>
      <c r="AD753" s="15"/>
      <c r="AE753" s="9"/>
    </row>
    <row r="754" spans="2:31" ht="12.75" customHeight="1">
      <c r="B754" s="17"/>
      <c r="C754" s="17"/>
      <c r="AB754" s="61"/>
      <c r="AD754" s="15"/>
      <c r="AE754" s="9"/>
    </row>
    <row r="755" spans="2:31" ht="12.75" customHeight="1">
      <c r="B755" s="17"/>
      <c r="C755" s="17"/>
      <c r="AB755" s="61"/>
      <c r="AD755" s="15"/>
      <c r="AE755" s="9"/>
    </row>
    <row r="756" spans="2:31" ht="12.75" customHeight="1">
      <c r="B756" s="17"/>
      <c r="C756" s="17"/>
      <c r="AB756" s="61"/>
      <c r="AD756" s="15"/>
      <c r="AE756" s="9"/>
    </row>
    <row r="757" spans="2:31" ht="12.75" customHeight="1">
      <c r="B757" s="17"/>
      <c r="C757" s="17"/>
      <c r="AB757" s="61"/>
      <c r="AD757" s="15"/>
      <c r="AE757" s="9"/>
    </row>
    <row r="758" spans="2:31" ht="12.75" customHeight="1">
      <c r="B758" s="17"/>
      <c r="C758" s="17"/>
      <c r="AB758" s="61"/>
      <c r="AD758" s="15"/>
      <c r="AE758" s="9"/>
    </row>
    <row r="759" spans="2:31" ht="12.75" customHeight="1">
      <c r="B759" s="17"/>
      <c r="C759" s="17"/>
      <c r="AB759" s="61"/>
      <c r="AD759" s="15"/>
      <c r="AE759" s="9"/>
    </row>
    <row r="760" spans="2:31" ht="12.75" customHeight="1">
      <c r="B760" s="17"/>
      <c r="C760" s="17"/>
      <c r="AB760" s="61"/>
      <c r="AD760" s="15"/>
      <c r="AE760" s="9"/>
    </row>
    <row r="761" spans="2:31" ht="12.75" customHeight="1">
      <c r="B761" s="17"/>
      <c r="C761" s="17"/>
      <c r="AB761" s="61"/>
      <c r="AD761" s="15"/>
      <c r="AE761" s="9"/>
    </row>
    <row r="762" spans="2:31" ht="12.75" customHeight="1">
      <c r="B762" s="17"/>
      <c r="C762" s="17"/>
      <c r="AB762" s="61"/>
      <c r="AD762" s="15"/>
      <c r="AE762" s="9"/>
    </row>
    <row r="763" spans="2:31" ht="12.75" customHeight="1">
      <c r="B763" s="17"/>
      <c r="C763" s="17"/>
      <c r="AB763" s="61"/>
      <c r="AD763" s="15"/>
      <c r="AE763" s="9"/>
    </row>
    <row r="764" spans="2:31" ht="12.75" customHeight="1">
      <c r="B764" s="17"/>
      <c r="C764" s="17"/>
      <c r="AB764" s="61"/>
      <c r="AD764" s="15"/>
      <c r="AE764" s="9"/>
    </row>
    <row r="765" spans="2:31" ht="12.75" customHeight="1">
      <c r="B765" s="17"/>
      <c r="C765" s="17"/>
      <c r="AB765" s="61"/>
      <c r="AD765" s="15"/>
      <c r="AE765" s="9"/>
    </row>
    <row r="766" spans="2:31" ht="12.75" customHeight="1">
      <c r="B766" s="17"/>
      <c r="C766" s="17"/>
      <c r="AB766" s="61"/>
      <c r="AD766" s="15"/>
      <c r="AE766" s="9"/>
    </row>
    <row r="767" spans="2:31" ht="12.75" customHeight="1">
      <c r="B767" s="17"/>
      <c r="C767" s="17"/>
      <c r="AB767" s="61"/>
      <c r="AD767" s="15"/>
      <c r="AE767" s="9"/>
    </row>
    <row r="768" spans="2:31" ht="12.75" customHeight="1">
      <c r="B768" s="17"/>
      <c r="C768" s="17"/>
      <c r="AB768" s="61"/>
      <c r="AD768" s="15"/>
      <c r="AE768" s="9"/>
    </row>
    <row r="769" spans="2:31" ht="12.75" customHeight="1">
      <c r="B769" s="17"/>
      <c r="C769" s="17"/>
      <c r="AB769" s="61"/>
      <c r="AD769" s="15"/>
      <c r="AE769" s="9"/>
    </row>
    <row r="770" spans="2:31" ht="12.75" customHeight="1">
      <c r="B770" s="17"/>
      <c r="C770" s="17"/>
      <c r="AB770" s="61"/>
      <c r="AD770" s="15"/>
      <c r="AE770" s="9"/>
    </row>
    <row r="771" spans="2:31" ht="12.75" customHeight="1">
      <c r="B771" s="17"/>
      <c r="C771" s="17"/>
      <c r="AB771" s="61"/>
      <c r="AD771" s="15"/>
      <c r="AE771" s="9"/>
    </row>
    <row r="772" spans="2:31" ht="12.75" customHeight="1">
      <c r="B772" s="17"/>
      <c r="C772" s="17"/>
      <c r="AB772" s="61"/>
      <c r="AD772" s="15"/>
      <c r="AE772" s="9"/>
    </row>
    <row r="773" spans="2:31" ht="12.75" customHeight="1">
      <c r="B773" s="17"/>
      <c r="C773" s="17"/>
      <c r="AB773" s="61"/>
      <c r="AD773" s="15"/>
      <c r="AE773" s="9"/>
    </row>
    <row r="774" spans="2:31" ht="12.75" customHeight="1">
      <c r="B774" s="17"/>
      <c r="C774" s="17"/>
      <c r="AB774" s="61"/>
      <c r="AD774" s="15"/>
      <c r="AE774" s="9"/>
    </row>
    <row r="775" spans="2:31" ht="12.75" customHeight="1">
      <c r="B775" s="17"/>
      <c r="C775" s="17"/>
      <c r="AB775" s="61"/>
      <c r="AD775" s="15"/>
      <c r="AE775" s="9"/>
    </row>
    <row r="776" spans="2:31" ht="12.75" customHeight="1">
      <c r="B776" s="17"/>
      <c r="C776" s="17"/>
      <c r="AB776" s="61"/>
      <c r="AD776" s="15"/>
      <c r="AE776" s="9"/>
    </row>
    <row r="777" spans="2:31" ht="12.75" customHeight="1">
      <c r="B777" s="17"/>
      <c r="C777" s="17"/>
      <c r="AB777" s="61"/>
      <c r="AD777" s="15"/>
      <c r="AE777" s="9"/>
    </row>
    <row r="778" spans="2:31" ht="12.75" customHeight="1">
      <c r="B778" s="17"/>
      <c r="C778" s="17"/>
      <c r="AB778" s="61"/>
      <c r="AD778" s="15"/>
      <c r="AE778" s="9"/>
    </row>
    <row r="779" spans="2:31" ht="12.75" customHeight="1">
      <c r="B779" s="17"/>
      <c r="C779" s="17"/>
      <c r="AB779" s="61"/>
      <c r="AD779" s="15"/>
      <c r="AE779" s="9"/>
    </row>
    <row r="780" spans="2:31" ht="12.75" customHeight="1">
      <c r="B780" s="17"/>
      <c r="C780" s="17"/>
      <c r="AB780" s="61"/>
      <c r="AD780" s="15"/>
      <c r="AE780" s="9"/>
    </row>
    <row r="781" spans="2:31" ht="12.75" customHeight="1">
      <c r="B781" s="17"/>
      <c r="C781" s="17"/>
      <c r="AB781" s="61"/>
      <c r="AD781" s="15"/>
      <c r="AE781" s="9"/>
    </row>
    <row r="782" spans="2:31" ht="12.75" customHeight="1">
      <c r="B782" s="17"/>
      <c r="C782" s="17"/>
      <c r="AB782" s="61"/>
      <c r="AD782" s="15"/>
      <c r="AE782" s="9"/>
    </row>
    <row r="783" spans="2:31" ht="12.75" customHeight="1">
      <c r="B783" s="17"/>
      <c r="C783" s="17"/>
      <c r="AB783" s="61"/>
      <c r="AD783" s="15"/>
      <c r="AE783" s="9"/>
    </row>
    <row r="784" spans="2:31" ht="12.75" customHeight="1">
      <c r="B784" s="17"/>
      <c r="C784" s="17"/>
      <c r="AB784" s="61"/>
      <c r="AD784" s="15"/>
      <c r="AE784" s="9"/>
    </row>
    <row r="785" spans="2:31" ht="12.75" customHeight="1">
      <c r="B785" s="17"/>
      <c r="C785" s="17"/>
      <c r="AB785" s="61"/>
      <c r="AD785" s="15"/>
      <c r="AE785" s="9"/>
    </row>
    <row r="786" spans="2:31" ht="12.75" customHeight="1">
      <c r="B786" s="17"/>
      <c r="C786" s="17"/>
      <c r="AB786" s="61"/>
      <c r="AD786" s="15"/>
      <c r="AE786" s="9"/>
    </row>
    <row r="787" spans="2:31" ht="12.75" customHeight="1">
      <c r="B787" s="17"/>
      <c r="C787" s="17"/>
      <c r="AB787" s="61"/>
      <c r="AD787" s="15"/>
      <c r="AE787" s="9"/>
    </row>
    <row r="788" spans="2:31" ht="12.75" customHeight="1">
      <c r="B788" s="17"/>
      <c r="C788" s="17"/>
      <c r="AB788" s="61"/>
      <c r="AD788" s="15"/>
      <c r="AE788" s="9"/>
    </row>
    <row r="789" spans="2:31" ht="12.75" customHeight="1">
      <c r="B789" s="17"/>
      <c r="C789" s="17"/>
      <c r="AB789" s="61"/>
      <c r="AD789" s="15"/>
      <c r="AE789" s="9"/>
    </row>
    <row r="790" spans="2:31" ht="12.75" customHeight="1">
      <c r="B790" s="17"/>
      <c r="C790" s="17"/>
      <c r="AB790" s="61"/>
      <c r="AD790" s="15"/>
      <c r="AE790" s="9"/>
    </row>
    <row r="791" spans="2:31" ht="12.75" customHeight="1">
      <c r="B791" s="17"/>
      <c r="C791" s="17"/>
      <c r="AB791" s="61"/>
      <c r="AD791" s="15"/>
      <c r="AE791" s="9"/>
    </row>
    <row r="792" spans="2:31" ht="12.75" customHeight="1">
      <c r="B792" s="17"/>
      <c r="C792" s="17"/>
      <c r="AB792" s="61"/>
      <c r="AD792" s="15"/>
      <c r="AE792" s="9"/>
    </row>
    <row r="793" spans="2:31" ht="12.75" customHeight="1">
      <c r="B793" s="17"/>
      <c r="C793" s="17"/>
      <c r="AB793" s="61"/>
      <c r="AD793" s="15"/>
      <c r="AE793" s="9"/>
    </row>
    <row r="794" spans="2:31" ht="12.75" customHeight="1">
      <c r="B794" s="17"/>
      <c r="C794" s="17"/>
      <c r="AB794" s="61"/>
      <c r="AD794" s="15"/>
      <c r="AE794" s="9"/>
    </row>
    <row r="795" spans="2:31" ht="12.75" customHeight="1">
      <c r="B795" s="17"/>
      <c r="C795" s="17"/>
      <c r="AB795" s="61"/>
      <c r="AD795" s="15"/>
      <c r="AE795" s="9"/>
    </row>
    <row r="796" spans="2:31" ht="12.75" customHeight="1">
      <c r="B796" s="17"/>
      <c r="C796" s="17"/>
      <c r="AB796" s="61"/>
      <c r="AD796" s="15"/>
      <c r="AE796" s="9"/>
    </row>
    <row r="797" spans="2:31" ht="12.75" customHeight="1">
      <c r="B797" s="17"/>
      <c r="C797" s="17"/>
      <c r="AB797" s="61"/>
      <c r="AD797" s="15"/>
      <c r="AE797" s="9"/>
    </row>
    <row r="798" spans="2:31" ht="12.75" customHeight="1">
      <c r="B798" s="17"/>
      <c r="C798" s="17"/>
      <c r="AB798" s="61"/>
      <c r="AD798" s="15"/>
      <c r="AE798" s="9"/>
    </row>
    <row r="799" spans="2:31" ht="12.75" customHeight="1">
      <c r="B799" s="17"/>
      <c r="C799" s="17"/>
      <c r="AB799" s="61"/>
      <c r="AD799" s="15"/>
      <c r="AE799" s="9"/>
    </row>
    <row r="800" spans="2:31" ht="12.75" customHeight="1">
      <c r="B800" s="17"/>
      <c r="C800" s="17"/>
      <c r="AB800" s="61"/>
      <c r="AD800" s="15"/>
      <c r="AE800" s="9"/>
    </row>
    <row r="801" spans="2:31" ht="12.75" customHeight="1">
      <c r="B801" s="17"/>
      <c r="C801" s="17"/>
      <c r="AB801" s="61"/>
      <c r="AD801" s="15"/>
      <c r="AE801" s="9"/>
    </row>
    <row r="802" spans="2:31" ht="12.75" customHeight="1">
      <c r="B802" s="17"/>
      <c r="C802" s="17"/>
      <c r="AB802" s="61"/>
      <c r="AD802" s="15"/>
      <c r="AE802" s="9"/>
    </row>
    <row r="803" spans="2:31" ht="12.75" customHeight="1">
      <c r="B803" s="17"/>
      <c r="C803" s="17"/>
      <c r="AB803" s="61"/>
      <c r="AD803" s="15"/>
      <c r="AE803" s="9"/>
    </row>
    <row r="804" spans="2:31" ht="12.75" customHeight="1">
      <c r="B804" s="17"/>
      <c r="C804" s="17"/>
      <c r="AB804" s="61"/>
      <c r="AD804" s="15"/>
      <c r="AE804" s="9"/>
    </row>
    <row r="805" spans="2:31" ht="12.75" customHeight="1">
      <c r="B805" s="17"/>
      <c r="C805" s="17"/>
      <c r="AB805" s="61"/>
      <c r="AD805" s="15"/>
      <c r="AE805" s="9"/>
    </row>
    <row r="806" spans="2:31" ht="12.75" customHeight="1">
      <c r="B806" s="17"/>
      <c r="C806" s="17"/>
      <c r="AB806" s="61"/>
      <c r="AD806" s="15"/>
      <c r="AE806" s="9"/>
    </row>
    <row r="807" spans="2:31" ht="12.75" customHeight="1">
      <c r="B807" s="17"/>
      <c r="C807" s="17"/>
      <c r="AB807" s="61"/>
      <c r="AD807" s="15"/>
      <c r="AE807" s="9"/>
    </row>
    <row r="808" spans="2:31" ht="12.75" customHeight="1">
      <c r="B808" s="17"/>
      <c r="C808" s="17"/>
      <c r="AB808" s="61"/>
      <c r="AD808" s="15"/>
      <c r="AE808" s="9"/>
    </row>
    <row r="809" spans="2:31" ht="12.75" customHeight="1">
      <c r="B809" s="17"/>
      <c r="C809" s="17"/>
      <c r="AB809" s="61"/>
      <c r="AD809" s="15"/>
      <c r="AE809" s="9"/>
    </row>
    <row r="810" spans="2:31" ht="12.75" customHeight="1">
      <c r="B810" s="17"/>
      <c r="C810" s="17"/>
      <c r="AB810" s="61"/>
      <c r="AD810" s="15"/>
      <c r="AE810" s="9"/>
    </row>
    <row r="811" spans="2:31" ht="12.75" customHeight="1">
      <c r="B811" s="17"/>
      <c r="C811" s="17"/>
      <c r="AB811" s="61"/>
      <c r="AD811" s="15"/>
      <c r="AE811" s="9"/>
    </row>
    <row r="812" spans="2:31" ht="12.75" customHeight="1">
      <c r="B812" s="17"/>
      <c r="C812" s="17"/>
      <c r="AB812" s="61"/>
      <c r="AD812" s="15"/>
      <c r="AE812" s="9"/>
    </row>
    <row r="813" spans="2:31" ht="12.75" customHeight="1">
      <c r="B813" s="17"/>
      <c r="C813" s="17"/>
      <c r="AB813" s="61"/>
      <c r="AD813" s="15"/>
      <c r="AE813" s="9"/>
    </row>
    <row r="814" spans="2:31" ht="12.75" customHeight="1">
      <c r="B814" s="17"/>
      <c r="C814" s="17"/>
      <c r="AB814" s="61"/>
      <c r="AD814" s="15"/>
      <c r="AE814" s="9"/>
    </row>
    <row r="815" spans="2:31" ht="12.75" customHeight="1">
      <c r="B815" s="17"/>
      <c r="C815" s="17"/>
      <c r="AB815" s="61"/>
      <c r="AD815" s="15"/>
      <c r="AE815" s="9"/>
    </row>
    <row r="816" spans="2:31" ht="12.75" customHeight="1">
      <c r="B816" s="17"/>
      <c r="C816" s="17"/>
      <c r="AB816" s="61"/>
      <c r="AD816" s="15"/>
      <c r="AE816" s="9"/>
    </row>
    <row r="817" spans="2:31" ht="12.75" customHeight="1">
      <c r="B817" s="17"/>
      <c r="C817" s="17"/>
      <c r="AB817" s="61"/>
      <c r="AD817" s="15"/>
      <c r="AE817" s="9"/>
    </row>
    <row r="818" spans="2:31" ht="12.75" customHeight="1">
      <c r="B818" s="17"/>
      <c r="C818" s="17"/>
      <c r="AB818" s="61"/>
      <c r="AD818" s="15"/>
      <c r="AE818" s="9"/>
    </row>
    <row r="819" spans="2:31" ht="12.75" customHeight="1">
      <c r="B819" s="17"/>
      <c r="C819" s="17"/>
      <c r="AB819" s="61"/>
      <c r="AD819" s="15"/>
      <c r="AE819" s="9"/>
    </row>
    <row r="820" spans="2:31" ht="12.75" customHeight="1">
      <c r="B820" s="17"/>
      <c r="C820" s="17"/>
      <c r="AB820" s="61"/>
      <c r="AD820" s="15"/>
      <c r="AE820" s="9"/>
    </row>
    <row r="821" spans="2:31" ht="12.75" customHeight="1">
      <c r="B821" s="17"/>
      <c r="C821" s="17"/>
      <c r="AB821" s="61"/>
      <c r="AD821" s="15"/>
      <c r="AE821" s="9"/>
    </row>
    <row r="822" spans="2:31" ht="12.75" customHeight="1">
      <c r="B822" s="17"/>
      <c r="C822" s="17"/>
      <c r="AB822" s="61"/>
      <c r="AD822" s="15"/>
      <c r="AE822" s="9"/>
    </row>
    <row r="823" spans="2:31" ht="12.75" customHeight="1">
      <c r="B823" s="17"/>
      <c r="C823" s="17"/>
      <c r="AB823" s="61"/>
      <c r="AD823" s="15"/>
      <c r="AE823" s="9"/>
    </row>
    <row r="824" spans="2:31" ht="12.75" customHeight="1">
      <c r="B824" s="17"/>
      <c r="C824" s="17"/>
      <c r="AB824" s="61"/>
      <c r="AD824" s="15"/>
      <c r="AE824" s="9"/>
    </row>
    <row r="825" spans="2:31" ht="12.75" customHeight="1">
      <c r="B825" s="17"/>
      <c r="C825" s="17"/>
      <c r="AB825" s="61"/>
      <c r="AD825" s="15"/>
      <c r="AE825" s="9"/>
    </row>
    <row r="826" spans="2:31" ht="12.75" customHeight="1">
      <c r="B826" s="17"/>
      <c r="C826" s="17"/>
      <c r="AB826" s="61"/>
      <c r="AD826" s="15"/>
      <c r="AE826" s="9"/>
    </row>
    <row r="827" spans="2:31" ht="12.75" customHeight="1">
      <c r="B827" s="17"/>
      <c r="C827" s="17"/>
      <c r="AB827" s="61"/>
      <c r="AD827" s="15"/>
      <c r="AE827" s="9"/>
    </row>
    <row r="828" spans="2:31" ht="12.75" customHeight="1">
      <c r="B828" s="17"/>
      <c r="C828" s="17"/>
      <c r="AB828" s="61"/>
      <c r="AD828" s="15"/>
      <c r="AE828" s="9"/>
    </row>
    <row r="829" spans="2:31" ht="12.75" customHeight="1">
      <c r="B829" s="17"/>
      <c r="C829" s="17"/>
      <c r="AB829" s="61"/>
      <c r="AD829" s="15"/>
      <c r="AE829" s="9"/>
    </row>
    <row r="830" spans="2:31" ht="12.75" customHeight="1">
      <c r="B830" s="17"/>
      <c r="C830" s="17"/>
      <c r="AB830" s="61"/>
      <c r="AD830" s="15"/>
      <c r="AE830" s="9"/>
    </row>
    <row r="831" spans="2:31" ht="12.75" customHeight="1">
      <c r="B831" s="17"/>
      <c r="C831" s="17"/>
      <c r="AB831" s="61"/>
      <c r="AD831" s="15"/>
      <c r="AE831" s="9"/>
    </row>
    <row r="832" spans="2:31" ht="12.75" customHeight="1">
      <c r="B832" s="17"/>
      <c r="C832" s="17"/>
      <c r="AB832" s="61"/>
      <c r="AD832" s="15"/>
      <c r="AE832" s="9"/>
    </row>
    <row r="833" spans="2:31" ht="12.75" customHeight="1">
      <c r="B833" s="17"/>
      <c r="C833" s="17"/>
      <c r="AB833" s="61"/>
      <c r="AD833" s="15"/>
      <c r="AE833" s="9"/>
    </row>
    <row r="834" spans="2:31" ht="12.75" customHeight="1">
      <c r="B834" s="17"/>
      <c r="C834" s="17"/>
      <c r="AB834" s="61"/>
      <c r="AD834" s="15"/>
      <c r="AE834" s="9"/>
    </row>
    <row r="835" spans="2:31" ht="12.75" customHeight="1">
      <c r="B835" s="17"/>
      <c r="C835" s="17"/>
      <c r="AB835" s="61"/>
      <c r="AD835" s="15"/>
      <c r="AE835" s="9"/>
    </row>
    <row r="836" spans="2:31" ht="12.75" customHeight="1">
      <c r="B836" s="17"/>
      <c r="C836" s="17"/>
      <c r="AB836" s="61"/>
      <c r="AD836" s="15"/>
      <c r="AE836" s="9"/>
    </row>
    <row r="837" spans="2:31" ht="12.75" customHeight="1">
      <c r="B837" s="17"/>
      <c r="C837" s="17"/>
      <c r="AB837" s="61"/>
      <c r="AD837" s="15"/>
      <c r="AE837" s="9"/>
    </row>
    <row r="838" spans="2:31" ht="12.75" customHeight="1">
      <c r="B838" s="17"/>
      <c r="C838" s="17"/>
      <c r="AB838" s="61"/>
      <c r="AD838" s="15"/>
      <c r="AE838" s="9"/>
    </row>
    <row r="839" spans="2:31" ht="12.75" customHeight="1">
      <c r="B839" s="17"/>
      <c r="C839" s="17"/>
      <c r="AB839" s="61"/>
      <c r="AD839" s="15"/>
      <c r="AE839" s="9"/>
    </row>
    <row r="840" spans="2:31" ht="12.75" customHeight="1">
      <c r="B840" s="17"/>
      <c r="C840" s="17"/>
      <c r="AB840" s="61"/>
      <c r="AD840" s="15"/>
      <c r="AE840" s="9"/>
    </row>
    <row r="841" spans="2:31" ht="12.75" customHeight="1">
      <c r="B841" s="17"/>
      <c r="C841" s="17"/>
      <c r="AB841" s="61"/>
      <c r="AD841" s="15"/>
      <c r="AE841" s="9"/>
    </row>
    <row r="842" spans="2:31" ht="12.75" customHeight="1">
      <c r="B842" s="17"/>
      <c r="C842" s="17"/>
      <c r="AB842" s="61"/>
      <c r="AD842" s="15"/>
      <c r="AE842" s="9"/>
    </row>
    <row r="843" spans="2:31" ht="12.75" customHeight="1">
      <c r="B843" s="17"/>
      <c r="C843" s="17"/>
      <c r="AB843" s="61"/>
      <c r="AD843" s="15"/>
      <c r="AE843" s="9"/>
    </row>
    <row r="844" spans="2:31" ht="12.75" customHeight="1">
      <c r="B844" s="17"/>
      <c r="C844" s="17"/>
      <c r="AB844" s="61"/>
      <c r="AD844" s="15"/>
      <c r="AE844" s="9"/>
    </row>
    <row r="845" spans="2:31" ht="12.75" customHeight="1">
      <c r="B845" s="17"/>
      <c r="C845" s="17"/>
      <c r="AB845" s="61"/>
      <c r="AD845" s="15"/>
      <c r="AE845" s="9"/>
    </row>
    <row r="846" spans="2:31" ht="12.75" customHeight="1">
      <c r="B846" s="17"/>
      <c r="C846" s="17"/>
      <c r="AB846" s="61"/>
      <c r="AD846" s="15"/>
      <c r="AE846" s="9"/>
    </row>
    <row r="847" spans="2:31" ht="12.75" customHeight="1">
      <c r="B847" s="17"/>
      <c r="C847" s="17"/>
      <c r="AB847" s="61"/>
      <c r="AD847" s="15"/>
      <c r="AE847" s="9"/>
    </row>
    <row r="848" spans="2:31" ht="12.75" customHeight="1">
      <c r="B848" s="17"/>
      <c r="C848" s="17"/>
      <c r="AB848" s="61"/>
      <c r="AD848" s="15"/>
      <c r="AE848" s="9"/>
    </row>
    <row r="849" spans="2:31" ht="12.75" customHeight="1">
      <c r="B849" s="17"/>
      <c r="C849" s="17"/>
      <c r="AB849" s="61"/>
      <c r="AD849" s="15"/>
      <c r="AE849" s="9"/>
    </row>
    <row r="850" spans="2:31" ht="12.75" customHeight="1">
      <c r="B850" s="17"/>
      <c r="C850" s="17"/>
      <c r="AB850" s="61"/>
      <c r="AD850" s="15"/>
      <c r="AE850" s="9"/>
    </row>
    <row r="851" spans="2:31" ht="12.75" customHeight="1">
      <c r="B851" s="17"/>
      <c r="C851" s="17"/>
      <c r="AB851" s="61"/>
      <c r="AD851" s="15"/>
      <c r="AE851" s="9"/>
    </row>
    <row r="852" spans="2:31" ht="12.75" customHeight="1">
      <c r="B852" s="17"/>
      <c r="C852" s="17"/>
      <c r="AB852" s="61"/>
      <c r="AD852" s="15"/>
      <c r="AE852" s="9"/>
    </row>
    <row r="853" spans="2:31" ht="12.75" customHeight="1">
      <c r="B853" s="17"/>
      <c r="C853" s="17"/>
      <c r="AB853" s="61"/>
      <c r="AD853" s="15"/>
      <c r="AE853" s="9"/>
    </row>
    <row r="854" spans="2:31" ht="12.75" customHeight="1">
      <c r="B854" s="17"/>
      <c r="C854" s="17"/>
      <c r="AB854" s="61"/>
      <c r="AD854" s="15"/>
      <c r="AE854" s="9"/>
    </row>
    <row r="855" spans="2:31" ht="12.75" customHeight="1">
      <c r="B855" s="17"/>
      <c r="C855" s="17"/>
      <c r="AB855" s="61"/>
      <c r="AD855" s="15"/>
      <c r="AE855" s="9"/>
    </row>
    <row r="856" spans="2:31" ht="12.75" customHeight="1">
      <c r="B856" s="17"/>
      <c r="C856" s="17"/>
      <c r="AB856" s="61"/>
      <c r="AD856" s="15"/>
      <c r="AE856" s="9"/>
    </row>
    <row r="857" spans="2:31" ht="12.75" customHeight="1">
      <c r="B857" s="17"/>
      <c r="C857" s="17"/>
      <c r="AB857" s="61"/>
      <c r="AD857" s="15"/>
      <c r="AE857" s="9"/>
    </row>
    <row r="858" spans="2:31" ht="12.75" customHeight="1">
      <c r="B858" s="17"/>
      <c r="C858" s="17"/>
      <c r="AB858" s="61"/>
      <c r="AD858" s="15"/>
      <c r="AE858" s="9"/>
    </row>
    <row r="859" spans="2:31" ht="12.75" customHeight="1">
      <c r="B859" s="17"/>
      <c r="C859" s="17"/>
      <c r="AB859" s="61"/>
      <c r="AD859" s="15"/>
      <c r="AE859" s="9"/>
    </row>
    <row r="860" spans="2:31" ht="12.75" customHeight="1">
      <c r="B860" s="17"/>
      <c r="C860" s="17"/>
      <c r="AB860" s="61"/>
      <c r="AD860" s="15"/>
      <c r="AE860" s="9"/>
    </row>
    <row r="861" spans="2:31" ht="12.75" customHeight="1">
      <c r="B861" s="17"/>
      <c r="C861" s="17"/>
      <c r="AB861" s="61"/>
      <c r="AD861" s="15"/>
      <c r="AE861" s="9"/>
    </row>
    <row r="862" spans="2:31" ht="12.75" customHeight="1">
      <c r="B862" s="17"/>
      <c r="C862" s="17"/>
      <c r="AB862" s="61"/>
      <c r="AD862" s="15"/>
      <c r="AE862" s="9"/>
    </row>
    <row r="863" spans="2:31" ht="12.75" customHeight="1">
      <c r="B863" s="17"/>
      <c r="C863" s="17"/>
      <c r="AB863" s="61"/>
      <c r="AD863" s="15"/>
      <c r="AE863" s="9"/>
    </row>
    <row r="864" spans="2:31" ht="12.75" customHeight="1">
      <c r="B864" s="17"/>
      <c r="C864" s="17"/>
      <c r="AB864" s="61"/>
      <c r="AD864" s="15"/>
      <c r="AE864" s="9"/>
    </row>
    <row r="865" spans="2:31" ht="12.75" customHeight="1">
      <c r="B865" s="17"/>
      <c r="C865" s="17"/>
      <c r="AB865" s="61"/>
      <c r="AD865" s="15"/>
      <c r="AE865" s="9"/>
    </row>
    <row r="866" spans="2:31" ht="12.75" customHeight="1">
      <c r="B866" s="17"/>
      <c r="C866" s="17"/>
      <c r="AB866" s="61"/>
      <c r="AD866" s="15"/>
      <c r="AE866" s="9"/>
    </row>
    <row r="867" spans="2:31" ht="12.75" customHeight="1">
      <c r="B867" s="17"/>
      <c r="C867" s="17"/>
      <c r="AB867" s="61"/>
      <c r="AD867" s="15"/>
      <c r="AE867" s="9"/>
    </row>
    <row r="868" spans="2:31" ht="12.75" customHeight="1">
      <c r="B868" s="17"/>
      <c r="C868" s="17"/>
      <c r="AB868" s="61"/>
      <c r="AD868" s="15"/>
      <c r="AE868" s="9"/>
    </row>
    <row r="869" spans="2:31" ht="12.75" customHeight="1">
      <c r="B869" s="17"/>
      <c r="C869" s="17"/>
      <c r="AB869" s="61"/>
      <c r="AD869" s="15"/>
      <c r="AE869" s="9"/>
    </row>
    <row r="870" spans="2:31" ht="12.75" customHeight="1">
      <c r="B870" s="17"/>
      <c r="C870" s="17"/>
      <c r="AB870" s="61"/>
      <c r="AD870" s="15"/>
      <c r="AE870" s="9"/>
    </row>
    <row r="871" spans="2:31" ht="12.75" customHeight="1">
      <c r="B871" s="17"/>
      <c r="C871" s="17"/>
      <c r="AB871" s="61"/>
      <c r="AD871" s="15"/>
      <c r="AE871" s="9"/>
    </row>
    <row r="872" spans="2:31" ht="12.75" customHeight="1">
      <c r="B872" s="17"/>
      <c r="C872" s="17"/>
      <c r="AB872" s="61"/>
      <c r="AD872" s="15"/>
      <c r="AE872" s="9"/>
    </row>
    <row r="873" spans="2:31" ht="12.75" customHeight="1">
      <c r="B873" s="17"/>
      <c r="C873" s="17"/>
      <c r="AB873" s="61"/>
      <c r="AD873" s="15"/>
      <c r="AE873" s="9"/>
    </row>
    <row r="874" spans="2:31" ht="12.75" customHeight="1">
      <c r="B874" s="17"/>
      <c r="C874" s="17"/>
      <c r="AB874" s="61"/>
      <c r="AD874" s="15"/>
      <c r="AE874" s="9"/>
    </row>
    <row r="875" spans="2:31" ht="12.75" customHeight="1">
      <c r="B875" s="17"/>
      <c r="C875" s="17"/>
      <c r="AB875" s="61"/>
      <c r="AD875" s="15"/>
      <c r="AE875" s="9"/>
    </row>
    <row r="876" spans="2:31" ht="12.75" customHeight="1">
      <c r="B876" s="17"/>
      <c r="C876" s="17"/>
      <c r="AB876" s="61"/>
      <c r="AD876" s="15"/>
      <c r="AE876" s="9"/>
    </row>
    <row r="877" spans="2:31" ht="12.75" customHeight="1">
      <c r="B877" s="17"/>
      <c r="C877" s="17"/>
      <c r="AB877" s="61"/>
      <c r="AD877" s="15"/>
      <c r="AE877" s="9"/>
    </row>
    <row r="878" spans="2:31" ht="12.75" customHeight="1">
      <c r="B878" s="17"/>
      <c r="C878" s="17"/>
      <c r="AB878" s="61"/>
      <c r="AD878" s="15"/>
      <c r="AE878" s="9"/>
    </row>
    <row r="879" spans="2:31" ht="12.75" customHeight="1">
      <c r="B879" s="17"/>
      <c r="C879" s="17"/>
      <c r="AB879" s="61"/>
      <c r="AD879" s="15"/>
      <c r="AE879" s="9"/>
    </row>
    <row r="880" spans="2:31" ht="12.75" customHeight="1">
      <c r="B880" s="17"/>
      <c r="C880" s="17"/>
      <c r="AB880" s="61"/>
      <c r="AD880" s="15"/>
      <c r="AE880" s="9"/>
    </row>
    <row r="881" spans="2:31" ht="12.75" customHeight="1">
      <c r="B881" s="17"/>
      <c r="C881" s="17"/>
      <c r="AB881" s="61"/>
      <c r="AD881" s="15"/>
      <c r="AE881" s="9"/>
    </row>
    <row r="882" spans="2:31" ht="12.75" customHeight="1">
      <c r="B882" s="17"/>
      <c r="C882" s="17"/>
      <c r="AB882" s="61"/>
      <c r="AD882" s="15"/>
      <c r="AE882" s="9"/>
    </row>
    <row r="883" spans="2:31" ht="12.75" customHeight="1">
      <c r="B883" s="17"/>
      <c r="C883" s="17"/>
      <c r="AB883" s="61"/>
      <c r="AD883" s="15"/>
      <c r="AE883" s="9"/>
    </row>
    <row r="884" spans="2:31" ht="12.75" customHeight="1">
      <c r="B884" s="17"/>
      <c r="C884" s="17"/>
      <c r="AB884" s="61"/>
      <c r="AD884" s="15"/>
      <c r="AE884" s="9"/>
    </row>
    <row r="885" spans="2:31" ht="12.75" customHeight="1">
      <c r="B885" s="17"/>
      <c r="C885" s="17"/>
      <c r="AB885" s="61"/>
      <c r="AD885" s="15"/>
      <c r="AE885" s="9"/>
    </row>
    <row r="886" spans="2:31" ht="12.75" customHeight="1">
      <c r="B886" s="17"/>
      <c r="C886" s="17"/>
      <c r="AB886" s="61"/>
      <c r="AD886" s="15"/>
      <c r="AE886" s="9"/>
    </row>
    <row r="887" spans="2:31" ht="12.75" customHeight="1">
      <c r="B887" s="17"/>
      <c r="C887" s="17"/>
      <c r="AB887" s="61"/>
      <c r="AD887" s="15"/>
      <c r="AE887" s="9"/>
    </row>
    <row r="888" spans="2:31" ht="12.75" customHeight="1">
      <c r="B888" s="17"/>
      <c r="C888" s="17"/>
      <c r="AB888" s="61"/>
      <c r="AD888" s="15"/>
      <c r="AE888" s="9"/>
    </row>
    <row r="889" spans="2:31" ht="12.75" customHeight="1">
      <c r="B889" s="17"/>
      <c r="C889" s="17"/>
      <c r="AB889" s="61"/>
      <c r="AD889" s="15"/>
      <c r="AE889" s="9"/>
    </row>
    <row r="890" spans="2:31" ht="12.75" customHeight="1">
      <c r="B890" s="17"/>
      <c r="C890" s="17"/>
      <c r="AB890" s="61"/>
      <c r="AD890" s="15"/>
      <c r="AE890" s="9"/>
    </row>
    <row r="891" spans="2:31" ht="12.75" customHeight="1">
      <c r="B891" s="17"/>
      <c r="C891" s="17"/>
      <c r="AB891" s="61"/>
      <c r="AD891" s="15"/>
      <c r="AE891" s="9"/>
    </row>
    <row r="892" spans="2:31" ht="12.75" customHeight="1">
      <c r="B892" s="17"/>
      <c r="C892" s="17"/>
      <c r="AB892" s="61"/>
      <c r="AD892" s="15"/>
      <c r="AE892" s="9"/>
    </row>
    <row r="893" spans="2:31" ht="12.75" customHeight="1">
      <c r="B893" s="17"/>
      <c r="C893" s="17"/>
      <c r="AB893" s="61"/>
      <c r="AD893" s="15"/>
      <c r="AE893" s="9"/>
    </row>
    <row r="894" spans="2:31" ht="12.75" customHeight="1">
      <c r="B894" s="17"/>
      <c r="C894" s="17"/>
      <c r="AB894" s="61"/>
      <c r="AD894" s="15"/>
      <c r="AE894" s="9"/>
    </row>
    <row r="895" spans="2:31" ht="12.75" customHeight="1">
      <c r="B895" s="17"/>
      <c r="C895" s="17"/>
      <c r="AB895" s="61"/>
      <c r="AD895" s="15"/>
      <c r="AE895" s="9"/>
    </row>
    <row r="896" spans="2:31" ht="12.75" customHeight="1">
      <c r="B896" s="17"/>
      <c r="C896" s="17"/>
      <c r="AB896" s="61"/>
      <c r="AD896" s="15"/>
      <c r="AE896" s="9"/>
    </row>
    <row r="897" spans="2:31" ht="12.75" customHeight="1">
      <c r="B897" s="17"/>
      <c r="C897" s="17"/>
      <c r="AB897" s="61"/>
      <c r="AD897" s="15"/>
      <c r="AE897" s="9"/>
    </row>
    <row r="898" spans="2:31" ht="12.75" customHeight="1">
      <c r="B898" s="17"/>
      <c r="C898" s="17"/>
      <c r="AB898" s="61"/>
      <c r="AD898" s="15"/>
      <c r="AE898" s="9"/>
    </row>
    <row r="899" spans="2:31" ht="12.75" customHeight="1">
      <c r="B899" s="17"/>
      <c r="C899" s="17"/>
      <c r="AB899" s="61"/>
      <c r="AD899" s="15"/>
      <c r="AE899" s="9"/>
    </row>
    <row r="900" spans="2:31" ht="12.75" customHeight="1">
      <c r="B900" s="17"/>
      <c r="C900" s="17"/>
      <c r="AB900" s="61"/>
      <c r="AD900" s="15"/>
      <c r="AE900" s="9"/>
    </row>
    <row r="901" spans="2:31" ht="12.75" customHeight="1">
      <c r="B901" s="17"/>
      <c r="C901" s="17"/>
      <c r="AB901" s="61"/>
      <c r="AD901" s="15"/>
      <c r="AE901" s="9"/>
    </row>
    <row r="902" spans="2:31" ht="12.75" customHeight="1">
      <c r="B902" s="17"/>
      <c r="C902" s="17"/>
      <c r="AB902" s="61"/>
      <c r="AD902" s="15"/>
      <c r="AE902" s="9"/>
    </row>
    <row r="903" spans="2:31" ht="12.75" customHeight="1">
      <c r="B903" s="17"/>
      <c r="C903" s="17"/>
      <c r="AB903" s="61"/>
      <c r="AD903" s="15"/>
      <c r="AE903" s="9"/>
    </row>
    <row r="904" spans="2:31" ht="12.75" customHeight="1">
      <c r="B904" s="17"/>
      <c r="C904" s="17"/>
      <c r="AB904" s="61"/>
      <c r="AD904" s="15"/>
      <c r="AE904" s="9"/>
    </row>
    <row r="905" spans="2:31" ht="12.75" customHeight="1">
      <c r="B905" s="17"/>
      <c r="C905" s="17"/>
      <c r="AB905" s="61"/>
      <c r="AD905" s="15"/>
      <c r="AE905" s="9"/>
    </row>
    <row r="906" spans="2:31" ht="12.75" customHeight="1">
      <c r="B906" s="17"/>
      <c r="C906" s="17"/>
      <c r="AB906" s="61"/>
      <c r="AD906" s="15"/>
      <c r="AE906" s="9"/>
    </row>
    <row r="907" spans="2:31" ht="12.75" customHeight="1">
      <c r="B907" s="17"/>
      <c r="C907" s="17"/>
      <c r="AB907" s="61"/>
      <c r="AD907" s="15"/>
      <c r="AE907" s="9"/>
    </row>
    <row r="908" spans="2:31" ht="12.75" customHeight="1">
      <c r="B908" s="17"/>
      <c r="C908" s="17"/>
      <c r="AB908" s="61"/>
      <c r="AD908" s="15"/>
      <c r="AE908" s="9"/>
    </row>
    <row r="909" spans="2:31" ht="12.75" customHeight="1">
      <c r="B909" s="17"/>
      <c r="C909" s="17"/>
      <c r="AB909" s="61"/>
      <c r="AD909" s="15"/>
      <c r="AE909" s="9"/>
    </row>
    <row r="910" spans="2:31" ht="12.75" customHeight="1">
      <c r="B910" s="17"/>
      <c r="C910" s="17"/>
      <c r="AB910" s="61"/>
      <c r="AD910" s="15"/>
      <c r="AE910" s="9"/>
    </row>
    <row r="911" spans="2:31" ht="12.75" customHeight="1">
      <c r="B911" s="17"/>
      <c r="C911" s="17"/>
      <c r="AB911" s="61"/>
      <c r="AD911" s="15"/>
      <c r="AE911" s="9"/>
    </row>
    <row r="912" spans="2:31" ht="12.75" customHeight="1">
      <c r="B912" s="17"/>
      <c r="C912" s="17"/>
      <c r="AB912" s="61"/>
      <c r="AD912" s="15"/>
      <c r="AE912" s="9"/>
    </row>
    <row r="913" spans="2:31" ht="12.75" customHeight="1">
      <c r="B913" s="17"/>
      <c r="C913" s="17"/>
      <c r="AB913" s="61"/>
      <c r="AD913" s="15"/>
      <c r="AE913" s="9"/>
    </row>
    <row r="914" spans="2:31" ht="12.75" customHeight="1">
      <c r="B914" s="17"/>
      <c r="C914" s="17"/>
      <c r="AB914" s="61"/>
      <c r="AD914" s="15"/>
      <c r="AE914" s="9"/>
    </row>
    <row r="915" spans="2:31" ht="12.75" customHeight="1">
      <c r="B915" s="17"/>
      <c r="C915" s="17"/>
      <c r="AB915" s="61"/>
      <c r="AD915" s="15"/>
      <c r="AE915" s="9"/>
    </row>
    <row r="916" spans="2:31" ht="12.75" customHeight="1">
      <c r="B916" s="17"/>
      <c r="C916" s="17"/>
      <c r="AB916" s="61"/>
      <c r="AD916" s="15"/>
      <c r="AE916" s="9"/>
    </row>
    <row r="917" spans="2:31" ht="12.75" customHeight="1">
      <c r="B917" s="17"/>
      <c r="C917" s="17"/>
      <c r="AB917" s="61"/>
      <c r="AD917" s="15"/>
      <c r="AE917" s="9"/>
    </row>
    <row r="918" spans="2:31" ht="12.75" customHeight="1">
      <c r="B918" s="17"/>
      <c r="C918" s="17"/>
      <c r="AB918" s="61"/>
      <c r="AD918" s="15"/>
      <c r="AE918" s="9"/>
    </row>
    <row r="919" spans="2:31" ht="12.75" customHeight="1">
      <c r="B919" s="17"/>
      <c r="C919" s="17"/>
      <c r="AB919" s="61"/>
      <c r="AD919" s="15"/>
      <c r="AE919" s="9"/>
    </row>
    <row r="920" spans="2:31" ht="12.75" customHeight="1">
      <c r="B920" s="17"/>
      <c r="C920" s="17"/>
      <c r="AB920" s="61"/>
      <c r="AD920" s="15"/>
      <c r="AE920" s="9"/>
    </row>
    <row r="921" spans="2:31" ht="12.75" customHeight="1">
      <c r="B921" s="17"/>
      <c r="C921" s="17"/>
      <c r="AB921" s="61"/>
      <c r="AD921" s="15"/>
      <c r="AE921" s="9"/>
    </row>
    <row r="922" spans="2:31" ht="12.75" customHeight="1">
      <c r="B922" s="17"/>
      <c r="C922" s="17"/>
      <c r="AB922" s="61"/>
      <c r="AD922" s="15"/>
      <c r="AE922" s="9"/>
    </row>
    <row r="923" spans="2:31" ht="12.75" customHeight="1">
      <c r="B923" s="17"/>
      <c r="C923" s="17"/>
      <c r="AB923" s="61"/>
      <c r="AD923" s="15"/>
      <c r="AE923" s="9"/>
    </row>
    <row r="924" spans="2:31" ht="12.75" customHeight="1">
      <c r="B924" s="17"/>
      <c r="C924" s="17"/>
      <c r="AB924" s="61"/>
      <c r="AD924" s="15"/>
      <c r="AE924" s="9"/>
    </row>
    <row r="925" spans="2:31" ht="12.75" customHeight="1">
      <c r="B925" s="17"/>
      <c r="C925" s="17"/>
      <c r="AB925" s="61"/>
      <c r="AD925" s="15"/>
      <c r="AE925" s="9"/>
    </row>
    <row r="926" spans="2:31" ht="12.75" customHeight="1">
      <c r="B926" s="17"/>
      <c r="C926" s="17"/>
      <c r="AB926" s="61"/>
      <c r="AD926" s="15"/>
      <c r="AE926" s="9"/>
    </row>
    <row r="927" spans="2:31" ht="12.75" customHeight="1">
      <c r="B927" s="17"/>
      <c r="C927" s="17"/>
      <c r="AB927" s="61"/>
      <c r="AD927" s="15"/>
      <c r="AE927" s="9"/>
    </row>
    <row r="928" spans="2:31" ht="12.75" customHeight="1">
      <c r="B928" s="17"/>
      <c r="C928" s="17"/>
      <c r="AB928" s="61"/>
      <c r="AD928" s="15"/>
      <c r="AE928" s="9"/>
    </row>
    <row r="929" spans="2:31" ht="12.75" customHeight="1">
      <c r="B929" s="17"/>
      <c r="C929" s="17"/>
      <c r="AB929" s="61"/>
      <c r="AD929" s="15"/>
      <c r="AE929" s="9"/>
    </row>
    <row r="930" spans="2:31" ht="12.75" customHeight="1">
      <c r="B930" s="17"/>
      <c r="C930" s="17"/>
      <c r="AB930" s="61"/>
      <c r="AD930" s="15"/>
      <c r="AE930" s="9"/>
    </row>
    <row r="931" spans="2:31" ht="12.75" customHeight="1">
      <c r="B931" s="17"/>
      <c r="C931" s="17"/>
      <c r="AB931" s="61"/>
      <c r="AD931" s="15"/>
      <c r="AE931" s="9"/>
    </row>
    <row r="932" spans="2:31" ht="12.75" customHeight="1">
      <c r="B932" s="17"/>
      <c r="C932" s="17"/>
      <c r="AB932" s="61"/>
      <c r="AD932" s="15"/>
      <c r="AE932" s="9"/>
    </row>
    <row r="933" spans="2:31" ht="12.75" customHeight="1">
      <c r="B933" s="17"/>
      <c r="C933" s="17"/>
      <c r="AB933" s="61"/>
      <c r="AD933" s="15"/>
      <c r="AE933" s="9"/>
    </row>
    <row r="934" spans="2:31" ht="12.75" customHeight="1">
      <c r="B934" s="17"/>
      <c r="C934" s="17"/>
      <c r="AB934" s="61"/>
      <c r="AD934" s="15"/>
      <c r="AE934" s="9"/>
    </row>
    <row r="935" spans="2:31" ht="12.75" customHeight="1">
      <c r="B935" s="17"/>
      <c r="C935" s="17"/>
      <c r="AB935" s="61"/>
      <c r="AD935" s="15"/>
      <c r="AE935" s="9"/>
    </row>
    <row r="936" spans="2:31" ht="12.75" customHeight="1">
      <c r="B936" s="17"/>
      <c r="C936" s="17"/>
      <c r="AB936" s="61"/>
      <c r="AD936" s="15"/>
      <c r="AE936" s="9"/>
    </row>
    <row r="937" spans="2:31" ht="12.75" customHeight="1">
      <c r="B937" s="17"/>
      <c r="C937" s="17"/>
      <c r="AB937" s="61"/>
      <c r="AD937" s="15"/>
      <c r="AE937" s="9"/>
    </row>
    <row r="938" spans="2:31" ht="12.75" customHeight="1">
      <c r="B938" s="17"/>
      <c r="C938" s="17"/>
      <c r="AB938" s="61"/>
      <c r="AD938" s="15"/>
      <c r="AE938" s="9"/>
    </row>
    <row r="939" spans="2:31" ht="12.75" customHeight="1">
      <c r="B939" s="17"/>
      <c r="C939" s="17"/>
      <c r="AB939" s="61"/>
      <c r="AD939" s="15"/>
      <c r="AE939" s="9"/>
    </row>
    <row r="940" spans="2:31" ht="12.75" customHeight="1">
      <c r="B940" s="17"/>
      <c r="C940" s="17"/>
      <c r="AB940" s="61"/>
      <c r="AD940" s="15"/>
      <c r="AE940" s="9"/>
    </row>
    <row r="941" spans="2:31" ht="12.75" customHeight="1">
      <c r="B941" s="17"/>
      <c r="C941" s="17"/>
      <c r="AB941" s="61"/>
      <c r="AD941" s="15"/>
      <c r="AE941" s="9"/>
    </row>
    <row r="942" spans="2:31" ht="12.75" customHeight="1">
      <c r="B942" s="17"/>
      <c r="C942" s="17"/>
      <c r="AB942" s="61"/>
      <c r="AD942" s="15"/>
      <c r="AE942" s="9"/>
    </row>
    <row r="943" spans="2:31" ht="12.75" customHeight="1">
      <c r="B943" s="17"/>
      <c r="C943" s="17"/>
      <c r="AB943" s="61"/>
      <c r="AD943" s="15"/>
      <c r="AE943" s="9"/>
    </row>
    <row r="944" spans="2:31" ht="12.75" customHeight="1">
      <c r="B944" s="17"/>
      <c r="C944" s="17"/>
      <c r="AB944" s="61"/>
      <c r="AD944" s="15"/>
      <c r="AE944" s="9"/>
    </row>
    <row r="945" spans="2:31" ht="12.75" customHeight="1">
      <c r="B945" s="17"/>
      <c r="C945" s="17"/>
      <c r="AB945" s="61"/>
      <c r="AD945" s="15"/>
      <c r="AE945" s="9"/>
    </row>
    <row r="946" spans="2:31" ht="12.75" customHeight="1">
      <c r="B946" s="17"/>
      <c r="C946" s="17"/>
      <c r="AB946" s="61"/>
      <c r="AD946" s="15"/>
      <c r="AE946" s="9"/>
    </row>
    <row r="947" spans="2:31" ht="12.75" customHeight="1">
      <c r="B947" s="17"/>
      <c r="C947" s="17"/>
      <c r="AB947" s="61"/>
      <c r="AD947" s="15"/>
      <c r="AE947" s="9"/>
    </row>
    <row r="948" spans="2:31" ht="12.75" customHeight="1">
      <c r="B948" s="17"/>
      <c r="C948" s="17"/>
      <c r="AB948" s="61"/>
      <c r="AD948" s="15"/>
      <c r="AE948" s="9"/>
    </row>
    <row r="949" spans="2:31" ht="12.75" customHeight="1">
      <c r="B949" s="17"/>
      <c r="C949" s="17"/>
      <c r="AB949" s="61"/>
      <c r="AD949" s="15"/>
      <c r="AE949" s="9"/>
    </row>
    <row r="950" spans="2:31" ht="12.75" customHeight="1">
      <c r="B950" s="17"/>
      <c r="C950" s="17"/>
      <c r="AB950" s="61"/>
      <c r="AD950" s="15"/>
      <c r="AE950" s="9"/>
    </row>
    <row r="951" spans="2:31" ht="12.75" customHeight="1">
      <c r="B951" s="17"/>
      <c r="C951" s="17"/>
      <c r="AB951" s="61"/>
      <c r="AD951" s="15"/>
      <c r="AE951" s="9"/>
    </row>
    <row r="952" spans="2:31" ht="12.75" customHeight="1">
      <c r="B952" s="17"/>
      <c r="C952" s="17"/>
      <c r="AB952" s="61"/>
      <c r="AD952" s="15"/>
      <c r="AE952" s="9"/>
    </row>
    <row r="953" spans="2:31" ht="12.75" customHeight="1">
      <c r="B953" s="17"/>
      <c r="C953" s="17"/>
      <c r="AB953" s="61"/>
      <c r="AD953" s="15"/>
      <c r="AE953" s="9"/>
    </row>
    <row r="954" spans="2:31" ht="12.75" customHeight="1">
      <c r="B954" s="17"/>
      <c r="C954" s="17"/>
      <c r="AB954" s="61"/>
      <c r="AD954" s="15"/>
      <c r="AE954" s="9"/>
    </row>
    <row r="955" spans="2:31" ht="12.75" customHeight="1">
      <c r="B955" s="17"/>
      <c r="C955" s="17"/>
      <c r="AB955" s="61"/>
      <c r="AD955" s="15"/>
      <c r="AE955" s="9"/>
    </row>
    <row r="956" spans="2:31" ht="12.75" customHeight="1">
      <c r="B956" s="17"/>
      <c r="C956" s="17"/>
      <c r="AB956" s="61"/>
      <c r="AD956" s="15"/>
      <c r="AE956" s="9"/>
    </row>
    <row r="957" spans="2:31" ht="12.75" customHeight="1">
      <c r="B957" s="17"/>
      <c r="C957" s="17"/>
      <c r="AB957" s="61"/>
      <c r="AD957" s="15"/>
      <c r="AE957" s="9"/>
    </row>
    <row r="958" spans="2:31" ht="12.75" customHeight="1">
      <c r="B958" s="17"/>
      <c r="C958" s="17"/>
      <c r="AB958" s="61"/>
      <c r="AD958" s="15"/>
      <c r="AE958" s="9"/>
    </row>
    <row r="959" spans="2:31" ht="12.75" customHeight="1">
      <c r="B959" s="17"/>
      <c r="C959" s="17"/>
      <c r="AB959" s="61"/>
      <c r="AD959" s="15"/>
      <c r="AE959" s="9"/>
    </row>
    <row r="960" spans="2:31" ht="12.75" customHeight="1">
      <c r="B960" s="17"/>
      <c r="C960" s="17"/>
      <c r="AB960" s="61"/>
      <c r="AD960" s="15"/>
      <c r="AE960" s="9"/>
    </row>
    <row r="961" spans="2:31" ht="12.75" customHeight="1">
      <c r="B961" s="17"/>
      <c r="C961" s="17"/>
      <c r="AB961" s="61"/>
      <c r="AD961" s="15"/>
      <c r="AE961" s="9"/>
    </row>
    <row r="962" spans="2:31" ht="12.75" customHeight="1">
      <c r="B962" s="17"/>
      <c r="C962" s="17"/>
      <c r="AB962" s="61"/>
      <c r="AD962" s="15"/>
      <c r="AE962" s="9"/>
    </row>
    <row r="963" spans="2:31" ht="12.75" customHeight="1">
      <c r="B963" s="17"/>
      <c r="C963" s="17"/>
      <c r="AB963" s="61"/>
      <c r="AD963" s="15"/>
      <c r="AE963" s="9"/>
    </row>
    <row r="964" spans="2:31" ht="12.75" customHeight="1">
      <c r="B964" s="17"/>
      <c r="C964" s="17"/>
      <c r="AB964" s="61"/>
      <c r="AD964" s="15"/>
      <c r="AE964" s="9"/>
    </row>
    <row r="965" spans="2:31" ht="12.75" customHeight="1">
      <c r="B965" s="17"/>
      <c r="C965" s="17"/>
      <c r="AB965" s="61"/>
      <c r="AD965" s="15"/>
      <c r="AE965" s="9"/>
    </row>
    <row r="966" spans="2:31" ht="12.75" customHeight="1">
      <c r="B966" s="17"/>
      <c r="C966" s="17"/>
      <c r="AB966" s="61"/>
      <c r="AD966" s="15"/>
      <c r="AE966" s="9"/>
    </row>
    <row r="967" spans="2:31" ht="12.75" customHeight="1">
      <c r="B967" s="17"/>
      <c r="C967" s="17"/>
      <c r="AB967" s="61"/>
      <c r="AD967" s="15"/>
      <c r="AE967" s="9"/>
    </row>
    <row r="968" spans="2:31" ht="12.75" customHeight="1">
      <c r="B968" s="17"/>
      <c r="C968" s="17"/>
      <c r="AB968" s="61"/>
      <c r="AD968" s="15"/>
      <c r="AE968" s="9"/>
    </row>
    <row r="969" spans="2:31" ht="12.75" customHeight="1">
      <c r="B969" s="17"/>
      <c r="C969" s="17"/>
      <c r="AB969" s="61"/>
      <c r="AD969" s="15"/>
      <c r="AE969" s="9"/>
    </row>
    <row r="970" spans="2:31" ht="12.75" customHeight="1">
      <c r="B970" s="17"/>
      <c r="C970" s="17"/>
      <c r="AB970" s="61"/>
      <c r="AD970" s="15"/>
      <c r="AE970" s="9"/>
    </row>
    <row r="971" spans="2:31" ht="12.75" customHeight="1">
      <c r="B971" s="17"/>
      <c r="C971" s="17"/>
      <c r="AB971" s="61"/>
      <c r="AD971" s="15"/>
      <c r="AE971" s="9"/>
    </row>
    <row r="972" spans="2:31" ht="12.75" customHeight="1">
      <c r="B972" s="17"/>
      <c r="C972" s="17"/>
      <c r="AB972" s="61"/>
      <c r="AD972" s="15"/>
      <c r="AE972" s="9"/>
    </row>
    <row r="973" spans="2:31" ht="12.75" customHeight="1">
      <c r="B973" s="17"/>
      <c r="C973" s="17"/>
      <c r="AB973" s="61"/>
      <c r="AD973" s="15"/>
      <c r="AE973" s="9"/>
    </row>
    <row r="974" spans="2:31" ht="12.75" customHeight="1">
      <c r="B974" s="17"/>
      <c r="C974" s="17"/>
      <c r="AB974" s="61"/>
      <c r="AD974" s="15"/>
      <c r="AE974" s="9"/>
    </row>
    <row r="975" spans="2:31" ht="12.75" customHeight="1">
      <c r="B975" s="17"/>
      <c r="C975" s="17"/>
      <c r="AB975" s="61"/>
      <c r="AD975" s="15"/>
      <c r="AE975" s="9"/>
    </row>
    <row r="976" spans="2:31" ht="12.75" customHeight="1">
      <c r="B976" s="17"/>
      <c r="C976" s="17"/>
      <c r="AB976" s="61"/>
      <c r="AD976" s="15"/>
      <c r="AE976" s="9"/>
    </row>
    <row r="977" spans="2:31" ht="12.75" customHeight="1">
      <c r="B977" s="17"/>
      <c r="C977" s="17"/>
      <c r="AB977" s="61"/>
      <c r="AD977" s="15"/>
      <c r="AE977" s="9"/>
    </row>
    <row r="978" spans="2:31" ht="12.75" customHeight="1">
      <c r="B978" s="17"/>
      <c r="C978" s="17"/>
      <c r="AB978" s="61"/>
      <c r="AD978" s="15"/>
      <c r="AE978" s="9"/>
    </row>
    <row r="979" spans="2:31" ht="12.75" customHeight="1">
      <c r="B979" s="17"/>
      <c r="C979" s="17"/>
      <c r="AB979" s="61"/>
      <c r="AD979" s="15"/>
      <c r="AE979" s="9"/>
    </row>
    <row r="980" spans="2:31" ht="12.75" customHeight="1">
      <c r="B980" s="17"/>
      <c r="C980" s="17"/>
      <c r="AB980" s="61"/>
      <c r="AD980" s="15"/>
      <c r="AE980" s="9"/>
    </row>
    <row r="981" spans="2:31" ht="12.75" customHeight="1">
      <c r="B981" s="17"/>
      <c r="C981" s="17"/>
      <c r="AB981" s="61"/>
      <c r="AD981" s="15"/>
      <c r="AE981" s="9"/>
    </row>
    <row r="982" spans="2:31" ht="12.75" customHeight="1">
      <c r="B982" s="17"/>
      <c r="C982" s="17"/>
      <c r="AB982" s="61"/>
      <c r="AD982" s="15"/>
      <c r="AE982" s="9"/>
    </row>
    <row r="983" spans="2:31" ht="12.75" customHeight="1">
      <c r="B983" s="17"/>
      <c r="C983" s="17"/>
      <c r="AB983" s="61"/>
      <c r="AD983" s="15"/>
      <c r="AE983" s="9"/>
    </row>
    <row r="984" spans="2:31" ht="12.75" customHeight="1">
      <c r="B984" s="17"/>
      <c r="C984" s="17"/>
      <c r="AB984" s="61"/>
      <c r="AD984" s="15"/>
      <c r="AE984" s="9"/>
    </row>
    <row r="985" spans="2:31" ht="12.75" customHeight="1">
      <c r="B985" s="17"/>
      <c r="C985" s="17"/>
      <c r="AB985" s="61"/>
      <c r="AD985" s="15"/>
      <c r="AE985" s="9"/>
    </row>
    <row r="986" spans="2:31" ht="12.75" customHeight="1">
      <c r="B986" s="17"/>
      <c r="C986" s="17"/>
      <c r="AB986" s="61"/>
      <c r="AD986" s="15"/>
      <c r="AE986" s="9"/>
    </row>
    <row r="987" spans="2:31" ht="12.75" customHeight="1">
      <c r="B987" s="17"/>
      <c r="C987" s="17"/>
      <c r="AB987" s="61"/>
      <c r="AD987" s="15"/>
      <c r="AE987" s="9"/>
    </row>
    <row r="988" spans="2:31" ht="12.75" customHeight="1">
      <c r="B988" s="17"/>
      <c r="C988" s="17"/>
      <c r="AB988" s="61"/>
      <c r="AD988" s="15"/>
      <c r="AE988" s="9"/>
    </row>
    <row r="989" spans="2:31" ht="12.75" customHeight="1">
      <c r="B989" s="17"/>
      <c r="C989" s="17"/>
      <c r="AB989" s="61"/>
      <c r="AD989" s="15"/>
      <c r="AE989" s="9"/>
    </row>
    <row r="990" spans="2:31" ht="12.75" customHeight="1">
      <c r="B990" s="17"/>
      <c r="C990" s="17"/>
      <c r="AB990" s="61"/>
      <c r="AD990" s="15"/>
      <c r="AE990" s="9"/>
    </row>
    <row r="991" spans="2:31" ht="12.75" customHeight="1">
      <c r="B991" s="17"/>
      <c r="C991" s="17"/>
      <c r="AB991" s="61"/>
      <c r="AD991" s="15"/>
      <c r="AE991" s="9"/>
    </row>
    <row r="992" spans="2:31" ht="12.75" customHeight="1">
      <c r="B992" s="17"/>
      <c r="C992" s="17"/>
      <c r="AB992" s="61"/>
      <c r="AD992" s="15"/>
      <c r="AE992" s="9"/>
    </row>
    <row r="993" spans="2:31" ht="12.75" customHeight="1">
      <c r="B993" s="17"/>
      <c r="C993" s="17"/>
      <c r="AB993" s="61"/>
      <c r="AD993" s="15"/>
      <c r="AE993" s="9"/>
    </row>
    <row r="994" spans="2:31" ht="12.75" customHeight="1">
      <c r="B994" s="17"/>
      <c r="C994" s="17"/>
      <c r="AB994" s="61"/>
      <c r="AD994" s="15"/>
      <c r="AE994" s="9"/>
    </row>
    <row r="995" spans="2:31" ht="12.75" customHeight="1">
      <c r="B995" s="17"/>
      <c r="C995" s="17"/>
      <c r="AB995" s="61"/>
      <c r="AD995" s="15"/>
      <c r="AE995" s="9"/>
    </row>
    <row r="996" spans="2:31" ht="12.75" customHeight="1">
      <c r="B996" s="17"/>
      <c r="C996" s="17"/>
      <c r="AB996" s="61"/>
      <c r="AD996" s="15"/>
      <c r="AE996" s="9"/>
    </row>
    <row r="997" spans="2:31" ht="12.75" customHeight="1">
      <c r="B997" s="17"/>
      <c r="C997" s="17"/>
      <c r="AB997" s="61"/>
      <c r="AD997" s="15"/>
      <c r="AE997" s="9"/>
    </row>
    <row r="998" spans="2:31" ht="12.75" customHeight="1">
      <c r="B998" s="17"/>
      <c r="C998" s="17"/>
      <c r="AB998" s="61"/>
      <c r="AD998" s="15"/>
      <c r="AE998" s="9"/>
    </row>
    <row r="999" spans="2:31" ht="12.75" customHeight="1">
      <c r="B999" s="17"/>
      <c r="C999" s="17"/>
      <c r="AB999" s="61"/>
      <c r="AD999" s="15"/>
      <c r="AE999" s="9"/>
    </row>
    <row r="1000" spans="2:31" ht="12.75" customHeight="1">
      <c r="B1000" s="17"/>
      <c r="C1000" s="17"/>
      <c r="AB1000" s="61"/>
      <c r="AD1000" s="15"/>
      <c r="AE1000" s="9"/>
    </row>
    <row r="1001" spans="2:31" ht="12.75" customHeight="1">
      <c r="B1001" s="17"/>
      <c r="C1001" s="17"/>
      <c r="AB1001" s="61"/>
      <c r="AD1001" s="15"/>
      <c r="AE1001" s="9"/>
    </row>
    <row r="1002" spans="2:31" ht="12.75" customHeight="1">
      <c r="B1002" s="17"/>
      <c r="C1002" s="17"/>
      <c r="AB1002" s="61"/>
      <c r="AD1002" s="15"/>
      <c r="AE1002" s="9"/>
    </row>
    <row r="1003" spans="2:31" ht="12.75" customHeight="1">
      <c r="B1003" s="17"/>
      <c r="C1003" s="17"/>
      <c r="AB1003" s="61"/>
      <c r="AD1003" s="15"/>
      <c r="AE1003" s="9"/>
    </row>
    <row r="1004" spans="2:31" ht="12.75" customHeight="1">
      <c r="B1004" s="17"/>
      <c r="C1004" s="17"/>
      <c r="AB1004" s="61"/>
      <c r="AD1004" s="15"/>
      <c r="AE1004" s="9"/>
    </row>
    <row r="1005" spans="2:31" ht="12.75" customHeight="1">
      <c r="B1005" s="17"/>
      <c r="C1005" s="17"/>
      <c r="AB1005" s="61"/>
      <c r="AD1005" s="15"/>
      <c r="AE1005" s="9"/>
    </row>
    <row r="1006" spans="2:31" ht="12.75" customHeight="1">
      <c r="B1006" s="17"/>
      <c r="C1006" s="17"/>
      <c r="AB1006" s="61"/>
      <c r="AD1006" s="15"/>
      <c r="AE1006" s="9"/>
    </row>
    <row r="1007" spans="2:31" ht="12.75" customHeight="1">
      <c r="B1007" s="17"/>
      <c r="C1007" s="17"/>
      <c r="AB1007" s="61"/>
      <c r="AD1007" s="15"/>
      <c r="AE1007" s="9"/>
    </row>
    <row r="1008" spans="2:31" ht="12.75" customHeight="1">
      <c r="B1008" s="17"/>
      <c r="C1008" s="17"/>
      <c r="AB1008" s="61"/>
      <c r="AD1008" s="15"/>
      <c r="AE1008" s="9"/>
    </row>
    <row r="1009" spans="2:31" ht="12.75" customHeight="1">
      <c r="B1009" s="17"/>
      <c r="C1009" s="17"/>
      <c r="AB1009" s="61"/>
      <c r="AD1009" s="15"/>
      <c r="AE1009" s="9"/>
    </row>
    <row r="1010" spans="2:31" ht="12.75" customHeight="1">
      <c r="B1010" s="17"/>
      <c r="C1010" s="17"/>
      <c r="AB1010" s="61"/>
      <c r="AD1010" s="15"/>
      <c r="AE1010" s="9"/>
    </row>
    <row r="1011" spans="2:31" ht="12.75" customHeight="1">
      <c r="B1011" s="17"/>
      <c r="C1011" s="17"/>
      <c r="AB1011" s="61"/>
      <c r="AD1011" s="15"/>
      <c r="AE1011" s="9"/>
    </row>
    <row r="1012" spans="2:31" ht="12.75" customHeight="1">
      <c r="B1012" s="17"/>
      <c r="C1012" s="17"/>
      <c r="AB1012" s="61"/>
      <c r="AD1012" s="15"/>
      <c r="AE1012" s="9"/>
    </row>
    <row r="1013" spans="2:31" ht="12.75" customHeight="1">
      <c r="B1013" s="17"/>
      <c r="C1013" s="17"/>
      <c r="AB1013" s="61"/>
      <c r="AD1013" s="15"/>
      <c r="AE1013" s="9"/>
    </row>
    <row r="1014" spans="2:31" ht="12.75" customHeight="1">
      <c r="B1014" s="17"/>
      <c r="C1014" s="17"/>
      <c r="AB1014" s="61"/>
      <c r="AD1014" s="15"/>
      <c r="AE1014" s="9"/>
    </row>
    <row r="1015" spans="2:31" ht="12.75" customHeight="1">
      <c r="B1015" s="17"/>
      <c r="C1015" s="17"/>
      <c r="AB1015" s="61"/>
      <c r="AD1015" s="15"/>
      <c r="AE1015" s="9"/>
    </row>
    <row r="1016" spans="2:31" ht="12.75" customHeight="1">
      <c r="B1016" s="17"/>
      <c r="C1016" s="17"/>
      <c r="AB1016" s="61"/>
      <c r="AD1016" s="15"/>
      <c r="AE1016" s="9"/>
    </row>
    <row r="1017" spans="2:31" ht="12.75" customHeight="1">
      <c r="B1017" s="17"/>
      <c r="C1017" s="17"/>
      <c r="AB1017" s="61"/>
      <c r="AD1017" s="15"/>
      <c r="AE1017" s="9"/>
    </row>
    <row r="1018" spans="2:31" ht="12.75" customHeight="1">
      <c r="B1018" s="17"/>
      <c r="C1018" s="17"/>
      <c r="AB1018" s="61"/>
      <c r="AD1018" s="15"/>
      <c r="AE1018" s="9"/>
    </row>
    <row r="1019" spans="2:31" ht="12.75" customHeight="1">
      <c r="B1019" s="17"/>
      <c r="C1019" s="17"/>
      <c r="AB1019" s="61"/>
      <c r="AD1019" s="15"/>
      <c r="AE1019" s="9"/>
    </row>
    <row r="1020" spans="2:31" ht="12.75" customHeight="1">
      <c r="B1020" s="17"/>
      <c r="C1020" s="17"/>
      <c r="AB1020" s="61"/>
      <c r="AD1020" s="15"/>
      <c r="AE1020" s="9"/>
    </row>
    <row r="1021" spans="2:31" ht="12.75" customHeight="1">
      <c r="B1021" s="17"/>
      <c r="C1021" s="17"/>
      <c r="AB1021" s="61"/>
      <c r="AD1021" s="15"/>
      <c r="AE1021" s="9"/>
    </row>
    <row r="1022" spans="2:31" ht="12.75" customHeight="1">
      <c r="B1022" s="17"/>
      <c r="C1022" s="17"/>
      <c r="AB1022" s="61"/>
      <c r="AD1022" s="15"/>
      <c r="AE1022" s="9"/>
    </row>
    <row r="1023" spans="2:31" ht="12.75" customHeight="1">
      <c r="B1023" s="17"/>
      <c r="C1023" s="17"/>
      <c r="AB1023" s="61"/>
      <c r="AD1023" s="15"/>
      <c r="AE1023" s="9"/>
    </row>
    <row r="1024" spans="2:31" ht="12.75" customHeight="1">
      <c r="B1024" s="17"/>
      <c r="C1024" s="17"/>
      <c r="AB1024" s="61"/>
      <c r="AD1024" s="15"/>
      <c r="AE1024" s="9"/>
    </row>
    <row r="1025" spans="2:31" ht="12.75" customHeight="1">
      <c r="B1025" s="17"/>
      <c r="C1025" s="17"/>
      <c r="AB1025" s="61"/>
      <c r="AD1025" s="15"/>
      <c r="AE1025" s="9"/>
    </row>
    <row r="1026" spans="2:31" ht="12.75" customHeight="1">
      <c r="B1026" s="17"/>
      <c r="C1026" s="17"/>
      <c r="AB1026" s="61"/>
      <c r="AD1026" s="15"/>
      <c r="AE1026" s="9"/>
    </row>
    <row r="1027" spans="2:31" ht="12.75" customHeight="1">
      <c r="B1027" s="17"/>
      <c r="C1027" s="17"/>
      <c r="AB1027" s="61"/>
      <c r="AD1027" s="15"/>
      <c r="AE1027" s="9"/>
    </row>
    <row r="1028" spans="2:31" ht="12.75" customHeight="1">
      <c r="B1028" s="17"/>
      <c r="C1028" s="17"/>
      <c r="AB1028" s="61"/>
      <c r="AD1028" s="15"/>
      <c r="AE1028" s="9"/>
    </row>
    <row r="1029" spans="2:31" ht="12.75" customHeight="1">
      <c r="B1029" s="17"/>
      <c r="C1029" s="17"/>
      <c r="AB1029" s="61"/>
      <c r="AD1029" s="15"/>
      <c r="AE1029" s="9"/>
    </row>
    <row r="1030" spans="2:31" ht="12.75" customHeight="1">
      <c r="B1030" s="17"/>
      <c r="C1030" s="17"/>
      <c r="AB1030" s="61"/>
      <c r="AD1030" s="15"/>
      <c r="AE1030" s="9"/>
    </row>
    <row r="1031" spans="2:31" ht="12.75" customHeight="1">
      <c r="B1031" s="17"/>
      <c r="C1031" s="17"/>
      <c r="AB1031" s="61"/>
      <c r="AD1031" s="15"/>
      <c r="AE1031" s="9"/>
    </row>
    <row r="1032" spans="2:31" ht="12.75" customHeight="1">
      <c r="B1032" s="17"/>
      <c r="C1032" s="17"/>
      <c r="AB1032" s="61"/>
      <c r="AD1032" s="15"/>
      <c r="AE1032" s="9"/>
    </row>
    <row r="1033" spans="2:31" ht="12.75" customHeight="1">
      <c r="B1033" s="17"/>
      <c r="C1033" s="17"/>
      <c r="AB1033" s="61"/>
      <c r="AD1033" s="15"/>
      <c r="AE1033" s="9"/>
    </row>
    <row r="1034" spans="2:31" ht="12.75" customHeight="1">
      <c r="B1034" s="17"/>
      <c r="C1034" s="17"/>
      <c r="AB1034" s="61"/>
      <c r="AD1034" s="15"/>
      <c r="AE1034" s="9"/>
    </row>
    <row r="1035" spans="2:31" ht="12.75" customHeight="1">
      <c r="B1035" s="17"/>
      <c r="C1035" s="17"/>
      <c r="AB1035" s="61"/>
      <c r="AD1035" s="15"/>
      <c r="AE1035" s="9"/>
    </row>
    <row r="1036" spans="2:31" ht="12.75" customHeight="1">
      <c r="B1036" s="17"/>
      <c r="C1036" s="17"/>
      <c r="AB1036" s="61"/>
      <c r="AD1036" s="15"/>
      <c r="AE1036" s="9"/>
    </row>
    <row r="1037" spans="2:31" ht="12.75" customHeight="1">
      <c r="B1037" s="17"/>
      <c r="C1037" s="17"/>
      <c r="AB1037" s="61"/>
      <c r="AD1037" s="15"/>
      <c r="AE1037" s="9"/>
    </row>
    <row r="1038" spans="2:31" ht="12.75" customHeight="1">
      <c r="B1038" s="17"/>
      <c r="C1038" s="17"/>
      <c r="AB1038" s="61"/>
      <c r="AD1038" s="15"/>
      <c r="AE1038" s="9"/>
    </row>
    <row r="1039" spans="2:31" ht="12.75" customHeight="1">
      <c r="B1039" s="17"/>
      <c r="C1039" s="17"/>
      <c r="AB1039" s="61"/>
      <c r="AD1039" s="15"/>
      <c r="AE1039" s="9"/>
    </row>
    <row r="1040" spans="2:31" ht="12.75" customHeight="1">
      <c r="B1040" s="17"/>
      <c r="C1040" s="17"/>
      <c r="AB1040" s="61"/>
      <c r="AD1040" s="15"/>
      <c r="AE1040" s="9"/>
    </row>
    <row r="1041" spans="2:31" ht="12.75" customHeight="1">
      <c r="B1041" s="17"/>
      <c r="C1041" s="17"/>
      <c r="AB1041" s="61"/>
      <c r="AD1041" s="15"/>
      <c r="AE1041" s="9"/>
    </row>
    <row r="1042" spans="2:31" ht="12.75" customHeight="1">
      <c r="B1042" s="17"/>
      <c r="C1042" s="17"/>
      <c r="AB1042" s="61"/>
      <c r="AD1042" s="15"/>
      <c r="AE1042" s="9"/>
    </row>
    <row r="1043" spans="2:31" ht="12.75" customHeight="1">
      <c r="B1043" s="17"/>
      <c r="C1043" s="17"/>
      <c r="AB1043" s="61"/>
      <c r="AD1043" s="15"/>
      <c r="AE1043" s="9"/>
    </row>
    <row r="1044" spans="2:33" ht="12.75" customHeight="1">
      <c r="B1044" s="17"/>
      <c r="C1044" s="17"/>
      <c r="O1044" s="62" t="s">
        <v>1080</v>
      </c>
      <c r="AA1044" s="20" t="s">
        <v>169</v>
      </c>
      <c r="AB1044" s="61"/>
      <c r="AD1044" s="15"/>
      <c r="AE1044" s="9"/>
      <c r="AG1044" s="26" t="s">
        <v>267</v>
      </c>
    </row>
    <row r="1045" spans="1:33" ht="12.75" customHeight="1">
      <c r="A1045" s="63" t="s">
        <v>331</v>
      </c>
      <c r="D1045" s="64" t="s">
        <v>1284</v>
      </c>
      <c r="E1045" s="64"/>
      <c r="F1045" s="64"/>
      <c r="G1045" s="64"/>
      <c r="H1045" s="64"/>
      <c r="I1045" s="64"/>
      <c r="J1045" s="64"/>
      <c r="K1045" s="64"/>
      <c r="L1045" s="9"/>
      <c r="M1045" s="9"/>
      <c r="N1045" s="9"/>
      <c r="O1045" s="62" t="s">
        <v>1081</v>
      </c>
      <c r="AA1045" s="20" t="s">
        <v>842</v>
      </c>
      <c r="AB1045" s="61"/>
      <c r="AD1045" s="15"/>
      <c r="AE1045" s="9"/>
      <c r="AG1045" s="26" t="s">
        <v>268</v>
      </c>
    </row>
    <row r="1046" spans="1:33" ht="12.75" customHeight="1">
      <c r="A1046" s="63" t="s">
        <v>332</v>
      </c>
      <c r="D1046" s="64" t="s">
        <v>330</v>
      </c>
      <c r="E1046" s="64"/>
      <c r="F1046" s="64"/>
      <c r="G1046" s="64"/>
      <c r="H1046" s="64"/>
      <c r="I1046" s="64"/>
      <c r="J1046" s="64"/>
      <c r="K1046" s="64"/>
      <c r="L1046" s="9"/>
      <c r="M1046" s="9"/>
      <c r="N1046" s="9"/>
      <c r="O1046" s="62" t="s">
        <v>1082</v>
      </c>
      <c r="AA1046" s="20" t="s">
        <v>163</v>
      </c>
      <c r="AB1046" s="61"/>
      <c r="AD1046" s="15"/>
      <c r="AE1046" s="9"/>
      <c r="AG1046" s="26" t="s">
        <v>269</v>
      </c>
    </row>
    <row r="1047" spans="1:33" ht="12.75" customHeight="1">
      <c r="A1047" s="63" t="s">
        <v>333</v>
      </c>
      <c r="D1047" s="64" t="s">
        <v>1285</v>
      </c>
      <c r="E1047" s="64"/>
      <c r="F1047" s="64"/>
      <c r="G1047" s="64"/>
      <c r="H1047" s="64"/>
      <c r="I1047" s="64"/>
      <c r="J1047" s="64"/>
      <c r="K1047" s="64"/>
      <c r="L1047" s="9"/>
      <c r="M1047" s="9"/>
      <c r="N1047" s="9"/>
      <c r="O1047" s="62" t="s">
        <v>1083</v>
      </c>
      <c r="AA1047" s="20" t="s">
        <v>178</v>
      </c>
      <c r="AB1047" s="61"/>
      <c r="AD1047" s="15"/>
      <c r="AE1047" s="9"/>
      <c r="AG1047" s="26" t="s">
        <v>270</v>
      </c>
    </row>
    <row r="1048" spans="1:33" ht="12.75" customHeight="1">
      <c r="A1048" s="63" t="s">
        <v>334</v>
      </c>
      <c r="D1048" s="64" t="s">
        <v>1286</v>
      </c>
      <c r="E1048" s="64"/>
      <c r="F1048" s="64"/>
      <c r="G1048" s="64"/>
      <c r="H1048" s="64"/>
      <c r="I1048" s="64"/>
      <c r="J1048" s="64"/>
      <c r="K1048" s="64"/>
      <c r="L1048" s="9"/>
      <c r="M1048" s="9"/>
      <c r="N1048" s="9"/>
      <c r="O1048" s="62" t="s">
        <v>1084</v>
      </c>
      <c r="AA1048" s="20" t="s">
        <v>179</v>
      </c>
      <c r="AB1048" s="61"/>
      <c r="AD1048" s="15"/>
      <c r="AE1048" s="9"/>
      <c r="AG1048" s="26" t="s">
        <v>271</v>
      </c>
    </row>
    <row r="1049" spans="1:33" ht="12.75" customHeight="1">
      <c r="A1049" s="63" t="s">
        <v>335</v>
      </c>
      <c r="D1049" s="64" t="s">
        <v>1287</v>
      </c>
      <c r="E1049" s="64"/>
      <c r="F1049" s="64"/>
      <c r="G1049" s="64"/>
      <c r="H1049" s="64"/>
      <c r="I1049" s="64"/>
      <c r="J1049" s="64"/>
      <c r="K1049" s="64"/>
      <c r="L1049" s="9"/>
      <c r="M1049" s="9"/>
      <c r="N1049" s="9"/>
      <c r="O1049" s="62" t="s">
        <v>1085</v>
      </c>
      <c r="AA1049" s="20" t="s">
        <v>171</v>
      </c>
      <c r="AB1049" s="61"/>
      <c r="AD1049" s="15"/>
      <c r="AE1049" s="9"/>
      <c r="AG1049" s="26" t="s">
        <v>272</v>
      </c>
    </row>
    <row r="1050" spans="1:33" ht="12.75" customHeight="1">
      <c r="A1050" s="63" t="s">
        <v>336</v>
      </c>
      <c r="D1050" s="64" t="s">
        <v>1288</v>
      </c>
      <c r="E1050" s="64"/>
      <c r="F1050" s="64"/>
      <c r="G1050" s="64"/>
      <c r="H1050" s="64"/>
      <c r="I1050" s="64"/>
      <c r="J1050" s="64"/>
      <c r="K1050" s="64"/>
      <c r="L1050" s="9"/>
      <c r="M1050" s="9"/>
      <c r="N1050" s="9"/>
      <c r="O1050" s="62" t="s">
        <v>844</v>
      </c>
      <c r="AA1050" s="20" t="s">
        <v>160</v>
      </c>
      <c r="AB1050" s="61"/>
      <c r="AD1050" s="15"/>
      <c r="AE1050" s="9"/>
      <c r="AG1050" s="26" t="s">
        <v>273</v>
      </c>
    </row>
    <row r="1051" spans="1:33" ht="12.75" customHeight="1">
      <c r="A1051" s="63" t="s">
        <v>1072</v>
      </c>
      <c r="D1051" s="64" t="s">
        <v>1289</v>
      </c>
      <c r="E1051" s="64"/>
      <c r="F1051" s="64"/>
      <c r="G1051" s="64"/>
      <c r="H1051" s="64"/>
      <c r="I1051" s="64"/>
      <c r="J1051" s="64"/>
      <c r="K1051" s="64"/>
      <c r="L1051" s="9"/>
      <c r="M1051" s="9"/>
      <c r="N1051" s="9"/>
      <c r="O1051" s="62" t="s">
        <v>99</v>
      </c>
      <c r="AA1051" s="20" t="s">
        <v>172</v>
      </c>
      <c r="AB1051" s="61"/>
      <c r="AD1051" s="15"/>
      <c r="AE1051" s="9"/>
      <c r="AG1051" s="26" t="s">
        <v>282</v>
      </c>
    </row>
    <row r="1052" spans="1:33" ht="12.75" customHeight="1">
      <c r="A1052" s="63" t="s">
        <v>337</v>
      </c>
      <c r="D1052" s="64" t="s">
        <v>1290</v>
      </c>
      <c r="E1052" s="64"/>
      <c r="F1052" s="64"/>
      <c r="G1052" s="64"/>
      <c r="H1052" s="64"/>
      <c r="I1052" s="64"/>
      <c r="J1052" s="64"/>
      <c r="K1052" s="64"/>
      <c r="L1052" s="9"/>
      <c r="M1052" s="9"/>
      <c r="N1052" s="9"/>
      <c r="O1052" s="62" t="s">
        <v>320</v>
      </c>
      <c r="AA1052" s="20" t="s">
        <v>170</v>
      </c>
      <c r="AB1052" s="61"/>
      <c r="AD1052" s="15"/>
      <c r="AE1052" s="9"/>
      <c r="AG1052" s="26" t="s">
        <v>283</v>
      </c>
    </row>
    <row r="1053" spans="1:33" ht="12.75" customHeight="1">
      <c r="A1053" s="63" t="s">
        <v>338</v>
      </c>
      <c r="D1053" s="64" t="s">
        <v>1291</v>
      </c>
      <c r="E1053" s="64"/>
      <c r="F1053" s="64"/>
      <c r="G1053" s="64"/>
      <c r="H1053" s="64"/>
      <c r="I1053" s="64"/>
      <c r="J1053" s="64"/>
      <c r="K1053" s="64"/>
      <c r="L1053" s="9"/>
      <c r="M1053" s="9"/>
      <c r="N1053" s="9"/>
      <c r="O1053" s="62" t="s">
        <v>845</v>
      </c>
      <c r="AA1053" s="20" t="s">
        <v>162</v>
      </c>
      <c r="AB1053" s="61"/>
      <c r="AD1053" s="15"/>
      <c r="AE1053" s="9"/>
      <c r="AG1053" s="26" t="s">
        <v>284</v>
      </c>
    </row>
    <row r="1054" spans="1:33" ht="12.75" customHeight="1">
      <c r="A1054" s="63" t="s">
        <v>339</v>
      </c>
      <c r="D1054" s="64" t="s">
        <v>857</v>
      </c>
      <c r="E1054" s="64"/>
      <c r="F1054" s="64"/>
      <c r="G1054" s="64"/>
      <c r="H1054" s="64"/>
      <c r="I1054" s="64"/>
      <c r="J1054" s="64"/>
      <c r="K1054" s="64"/>
      <c r="L1054" s="9"/>
      <c r="M1054" s="9"/>
      <c r="N1054" s="9"/>
      <c r="O1054" s="62" t="s">
        <v>1086</v>
      </c>
      <c r="AA1054" s="20" t="s">
        <v>180</v>
      </c>
      <c r="AB1054" s="61"/>
      <c r="AD1054" s="15"/>
      <c r="AE1054" s="9"/>
      <c r="AG1054" s="26" t="s">
        <v>274</v>
      </c>
    </row>
    <row r="1055" spans="1:33" ht="12.75" customHeight="1">
      <c r="A1055" s="63" t="s">
        <v>340</v>
      </c>
      <c r="D1055" s="64" t="s">
        <v>858</v>
      </c>
      <c r="E1055" s="64"/>
      <c r="F1055" s="64"/>
      <c r="G1055" s="64"/>
      <c r="H1055" s="64"/>
      <c r="I1055" s="64"/>
      <c r="J1055" s="64"/>
      <c r="K1055" s="64"/>
      <c r="L1055" s="9"/>
      <c r="M1055" s="9"/>
      <c r="N1055" s="9"/>
      <c r="O1055" s="62" t="s">
        <v>846</v>
      </c>
      <c r="AA1055" s="20" t="s">
        <v>176</v>
      </c>
      <c r="AB1055" s="61"/>
      <c r="AD1055" s="15"/>
      <c r="AE1055" s="9"/>
      <c r="AG1055" s="26" t="s">
        <v>275</v>
      </c>
    </row>
    <row r="1056" spans="1:33" ht="12.75" customHeight="1">
      <c r="A1056" s="63" t="s">
        <v>341</v>
      </c>
      <c r="D1056" s="64" t="s">
        <v>859</v>
      </c>
      <c r="E1056" s="64"/>
      <c r="F1056" s="64"/>
      <c r="G1056" s="64"/>
      <c r="H1056" s="64"/>
      <c r="I1056" s="64"/>
      <c r="J1056" s="64"/>
      <c r="K1056" s="64"/>
      <c r="L1056" s="9"/>
      <c r="M1056" s="9"/>
      <c r="N1056" s="9"/>
      <c r="O1056" s="62" t="s">
        <v>847</v>
      </c>
      <c r="AA1056" s="20" t="s">
        <v>168</v>
      </c>
      <c r="AB1056" s="61"/>
      <c r="AD1056" s="15"/>
      <c r="AE1056" s="9"/>
      <c r="AG1056" s="26" t="s">
        <v>285</v>
      </c>
    </row>
    <row r="1057" spans="1:33" ht="12.75" customHeight="1">
      <c r="A1057" s="63" t="s">
        <v>342</v>
      </c>
      <c r="D1057" s="64" t="s">
        <v>860</v>
      </c>
      <c r="E1057" s="64"/>
      <c r="F1057" s="64"/>
      <c r="G1057" s="64"/>
      <c r="H1057" s="64"/>
      <c r="I1057" s="64"/>
      <c r="J1057" s="64"/>
      <c r="K1057" s="64"/>
      <c r="L1057" s="9"/>
      <c r="M1057" s="9"/>
      <c r="N1057" s="9"/>
      <c r="O1057" s="62" t="s">
        <v>1087</v>
      </c>
      <c r="AA1057" s="20" t="s">
        <v>177</v>
      </c>
      <c r="AB1057" s="61"/>
      <c r="AD1057" s="15"/>
      <c r="AE1057" s="9"/>
      <c r="AG1057" s="26" t="s">
        <v>286</v>
      </c>
    </row>
    <row r="1058" spans="1:33" ht="12.75" customHeight="1">
      <c r="A1058" s="63" t="s">
        <v>1070</v>
      </c>
      <c r="D1058" s="64" t="s">
        <v>861</v>
      </c>
      <c r="E1058" s="64"/>
      <c r="F1058" s="64"/>
      <c r="G1058" s="64"/>
      <c r="H1058" s="64"/>
      <c r="I1058" s="64"/>
      <c r="J1058" s="64"/>
      <c r="K1058" s="64"/>
      <c r="L1058" s="9"/>
      <c r="M1058" s="9"/>
      <c r="N1058" s="9"/>
      <c r="O1058" s="62" t="s">
        <v>1088</v>
      </c>
      <c r="AA1058" s="20" t="s">
        <v>164</v>
      </c>
      <c r="AB1058" s="61"/>
      <c r="AD1058" s="15"/>
      <c r="AE1058" s="9"/>
      <c r="AG1058" s="26" t="s">
        <v>276</v>
      </c>
    </row>
    <row r="1059" spans="1:33" ht="12.75" customHeight="1">
      <c r="A1059" s="63" t="s">
        <v>343</v>
      </c>
      <c r="D1059" s="64" t="s">
        <v>862</v>
      </c>
      <c r="E1059" s="64"/>
      <c r="F1059" s="64"/>
      <c r="G1059" s="64"/>
      <c r="H1059" s="64"/>
      <c r="I1059" s="64"/>
      <c r="J1059" s="64"/>
      <c r="K1059" s="64"/>
      <c r="L1059" s="9"/>
      <c r="M1059" s="9"/>
      <c r="N1059" s="9"/>
      <c r="O1059" s="62" t="s">
        <v>1089</v>
      </c>
      <c r="AA1059" s="20" t="s">
        <v>161</v>
      </c>
      <c r="AB1059" s="61"/>
      <c r="AD1059" s="15"/>
      <c r="AE1059" s="9"/>
      <c r="AG1059" s="26" t="s">
        <v>287</v>
      </c>
    </row>
    <row r="1060" spans="1:33" ht="12.75" customHeight="1">
      <c r="A1060" s="63" t="s">
        <v>344</v>
      </c>
      <c r="D1060" s="64" t="s">
        <v>863</v>
      </c>
      <c r="E1060" s="64"/>
      <c r="F1060" s="64"/>
      <c r="G1060" s="64"/>
      <c r="H1060" s="64"/>
      <c r="I1060" s="64"/>
      <c r="J1060" s="64"/>
      <c r="K1060" s="64"/>
      <c r="L1060" s="9"/>
      <c r="M1060" s="9"/>
      <c r="N1060" s="9"/>
      <c r="O1060" s="62" t="s">
        <v>721</v>
      </c>
      <c r="AA1060" s="20" t="s">
        <v>175</v>
      </c>
      <c r="AB1060" s="61"/>
      <c r="AD1060" s="15"/>
      <c r="AE1060" s="9"/>
      <c r="AG1060" s="26" t="s">
        <v>288</v>
      </c>
    </row>
    <row r="1061" spans="1:33" ht="12.75" customHeight="1">
      <c r="A1061" s="63" t="s">
        <v>345</v>
      </c>
      <c r="D1061" s="64" t="s">
        <v>864</v>
      </c>
      <c r="E1061" s="64"/>
      <c r="F1061" s="64"/>
      <c r="G1061" s="64"/>
      <c r="H1061" s="64"/>
      <c r="I1061" s="64"/>
      <c r="J1061" s="64"/>
      <c r="K1061" s="64"/>
      <c r="L1061" s="9"/>
      <c r="M1061" s="9"/>
      <c r="N1061" s="9"/>
      <c r="O1061" s="62" t="s">
        <v>848</v>
      </c>
      <c r="AA1061" s="20" t="s">
        <v>174</v>
      </c>
      <c r="AB1061" s="61"/>
      <c r="AD1061" s="15"/>
      <c r="AE1061" s="9"/>
      <c r="AG1061" s="26" t="s">
        <v>289</v>
      </c>
    </row>
    <row r="1062" spans="1:33" ht="12.75" customHeight="1">
      <c r="A1062" s="63" t="s">
        <v>346</v>
      </c>
      <c r="D1062" s="64" t="s">
        <v>865</v>
      </c>
      <c r="E1062" s="64"/>
      <c r="F1062" s="64"/>
      <c r="G1062" s="64"/>
      <c r="H1062" s="64"/>
      <c r="I1062" s="64"/>
      <c r="J1062" s="64"/>
      <c r="K1062" s="64"/>
      <c r="L1062" s="9"/>
      <c r="M1062" s="9"/>
      <c r="N1062" s="9"/>
      <c r="O1062" s="62" t="s">
        <v>849</v>
      </c>
      <c r="AA1062" s="20" t="s">
        <v>173</v>
      </c>
      <c r="AB1062" s="61"/>
      <c r="AD1062" s="15"/>
      <c r="AE1062" s="9"/>
      <c r="AG1062" s="26" t="s">
        <v>277</v>
      </c>
    </row>
    <row r="1063" spans="1:33" ht="12.75" customHeight="1">
      <c r="A1063" s="63" t="s">
        <v>347</v>
      </c>
      <c r="D1063" s="64" t="s">
        <v>866</v>
      </c>
      <c r="E1063" s="64"/>
      <c r="F1063" s="64"/>
      <c r="G1063" s="64"/>
      <c r="H1063" s="64"/>
      <c r="I1063" s="64"/>
      <c r="J1063" s="64"/>
      <c r="K1063" s="64"/>
      <c r="L1063" s="9"/>
      <c r="M1063" s="9"/>
      <c r="N1063" s="9"/>
      <c r="O1063" s="62" t="s">
        <v>850</v>
      </c>
      <c r="AA1063" s="20" t="s">
        <v>843</v>
      </c>
      <c r="AB1063" s="61"/>
      <c r="AD1063" s="15"/>
      <c r="AE1063" s="9"/>
      <c r="AG1063" s="26" t="s">
        <v>278</v>
      </c>
    </row>
    <row r="1064" spans="1:33" ht="12.75" customHeight="1">
      <c r="A1064" s="63" t="s">
        <v>348</v>
      </c>
      <c r="D1064" s="64" t="s">
        <v>867</v>
      </c>
      <c r="E1064" s="64"/>
      <c r="F1064" s="64"/>
      <c r="G1064" s="64"/>
      <c r="H1064" s="64"/>
      <c r="I1064" s="64"/>
      <c r="J1064" s="64"/>
      <c r="K1064" s="64"/>
      <c r="L1064" s="9"/>
      <c r="M1064" s="9"/>
      <c r="N1064" s="9"/>
      <c r="O1064" s="62" t="s">
        <v>851</v>
      </c>
      <c r="AA1064" s="20" t="s">
        <v>165</v>
      </c>
      <c r="AB1064" s="61"/>
      <c r="AD1064" s="15"/>
      <c r="AE1064" s="9"/>
      <c r="AG1064" s="26" t="s">
        <v>290</v>
      </c>
    </row>
    <row r="1065" spans="1:33" ht="12.75" customHeight="1">
      <c r="A1065" s="63" t="s">
        <v>349</v>
      </c>
      <c r="D1065" s="64" t="s">
        <v>868</v>
      </c>
      <c r="E1065" s="64"/>
      <c r="F1065" s="64"/>
      <c r="G1065" s="64"/>
      <c r="H1065" s="64"/>
      <c r="I1065" s="64"/>
      <c r="J1065" s="64"/>
      <c r="K1065" s="64"/>
      <c r="L1065" s="9"/>
      <c r="M1065" s="9"/>
      <c r="N1065" s="9"/>
      <c r="O1065" s="62" t="s">
        <v>1090</v>
      </c>
      <c r="AA1065" s="20" t="s">
        <v>167</v>
      </c>
      <c r="AB1065" s="61"/>
      <c r="AD1065" s="15"/>
      <c r="AE1065" s="9"/>
      <c r="AG1065" s="26" t="s">
        <v>291</v>
      </c>
    </row>
    <row r="1066" spans="1:33" ht="12.75" customHeight="1">
      <c r="A1066" s="63" t="s">
        <v>350</v>
      </c>
      <c r="D1066" s="64" t="s">
        <v>869</v>
      </c>
      <c r="E1066" s="64"/>
      <c r="F1066" s="64"/>
      <c r="G1066" s="64"/>
      <c r="H1066" s="64"/>
      <c r="I1066" s="64"/>
      <c r="J1066" s="64"/>
      <c r="K1066" s="64"/>
      <c r="L1066" s="9"/>
      <c r="M1066" s="9"/>
      <c r="N1066" s="9"/>
      <c r="O1066" s="62" t="s">
        <v>852</v>
      </c>
      <c r="AA1066" s="20" t="s">
        <v>166</v>
      </c>
      <c r="AB1066" s="61"/>
      <c r="AD1066" s="15"/>
      <c r="AE1066" s="9"/>
      <c r="AG1066" s="26" t="s">
        <v>279</v>
      </c>
    </row>
    <row r="1067" spans="1:33" ht="12.75" customHeight="1">
      <c r="A1067" s="63" t="s">
        <v>351</v>
      </c>
      <c r="D1067" s="64" t="s">
        <v>1074</v>
      </c>
      <c r="E1067" s="64"/>
      <c r="F1067" s="64"/>
      <c r="G1067" s="64"/>
      <c r="H1067" s="64"/>
      <c r="I1067" s="64"/>
      <c r="J1067" s="64"/>
      <c r="K1067" s="64"/>
      <c r="L1067" s="9"/>
      <c r="M1067" s="9"/>
      <c r="N1067" s="9"/>
      <c r="O1067" s="62" t="s">
        <v>1091</v>
      </c>
      <c r="AB1067" s="61"/>
      <c r="AD1067" s="15"/>
      <c r="AE1067" s="9"/>
      <c r="AG1067" s="26" t="s">
        <v>292</v>
      </c>
    </row>
    <row r="1068" spans="1:33" ht="12.75" customHeight="1">
      <c r="A1068" s="63" t="s">
        <v>352</v>
      </c>
      <c r="D1068" s="64" t="s">
        <v>1075</v>
      </c>
      <c r="E1068" s="64"/>
      <c r="F1068" s="64"/>
      <c r="G1068" s="64"/>
      <c r="H1068" s="64"/>
      <c r="I1068" s="64"/>
      <c r="J1068" s="64"/>
      <c r="K1068" s="64"/>
      <c r="L1068" s="9"/>
      <c r="M1068" s="9"/>
      <c r="N1068" s="9"/>
      <c r="O1068" s="62" t="s">
        <v>853</v>
      </c>
      <c r="AB1068" s="61"/>
      <c r="AD1068" s="15"/>
      <c r="AE1068" s="9"/>
      <c r="AG1068" s="26" t="s">
        <v>293</v>
      </c>
    </row>
    <row r="1069" spans="1:33" ht="12.75" customHeight="1">
      <c r="A1069" s="63" t="s">
        <v>353</v>
      </c>
      <c r="D1069" s="64" t="s">
        <v>1076</v>
      </c>
      <c r="E1069" s="64"/>
      <c r="F1069" s="64"/>
      <c r="G1069" s="64"/>
      <c r="H1069" s="64"/>
      <c r="I1069" s="64"/>
      <c r="J1069" s="64"/>
      <c r="K1069" s="64"/>
      <c r="L1069" s="9"/>
      <c r="M1069" s="9"/>
      <c r="N1069" s="9"/>
      <c r="O1069" s="62" t="s">
        <v>720</v>
      </c>
      <c r="AB1069" s="61"/>
      <c r="AD1069" s="15"/>
      <c r="AE1069" s="9"/>
      <c r="AG1069" s="26" t="s">
        <v>294</v>
      </c>
    </row>
    <row r="1070" spans="1:33" ht="12.75" customHeight="1">
      <c r="A1070" s="63" t="s">
        <v>354</v>
      </c>
      <c r="D1070" s="64" t="s">
        <v>1077</v>
      </c>
      <c r="E1070" s="64"/>
      <c r="F1070" s="64"/>
      <c r="G1070" s="64"/>
      <c r="H1070" s="64"/>
      <c r="I1070" s="64"/>
      <c r="J1070" s="64"/>
      <c r="K1070" s="64"/>
      <c r="L1070" s="9"/>
      <c r="M1070" s="9"/>
      <c r="N1070" s="9"/>
      <c r="O1070" s="62" t="s">
        <v>854</v>
      </c>
      <c r="AB1070" s="61"/>
      <c r="AD1070" s="15"/>
      <c r="AE1070" s="9"/>
      <c r="AG1070" s="26" t="s">
        <v>295</v>
      </c>
    </row>
    <row r="1071" spans="1:33" ht="12.75" customHeight="1">
      <c r="A1071" s="63" t="s">
        <v>355</v>
      </c>
      <c r="D1071" s="64" t="s">
        <v>1078</v>
      </c>
      <c r="E1071" s="64"/>
      <c r="F1071" s="64"/>
      <c r="G1071" s="64"/>
      <c r="H1071" s="64"/>
      <c r="I1071" s="64"/>
      <c r="J1071" s="64"/>
      <c r="K1071" s="64"/>
      <c r="L1071" s="9"/>
      <c r="M1071" s="9"/>
      <c r="N1071" s="9"/>
      <c r="O1071" s="62" t="s">
        <v>855</v>
      </c>
      <c r="AB1071" s="61"/>
      <c r="AD1071" s="15"/>
      <c r="AE1071" s="9"/>
      <c r="AG1071" s="26" t="s">
        <v>296</v>
      </c>
    </row>
    <row r="1072" spans="1:33" ht="12.75" customHeight="1">
      <c r="A1072" s="63" t="s">
        <v>356</v>
      </c>
      <c r="D1072" s="64" t="s">
        <v>1079</v>
      </c>
      <c r="E1072" s="64"/>
      <c r="F1072" s="64"/>
      <c r="G1072" s="64"/>
      <c r="H1072" s="64"/>
      <c r="I1072" s="64"/>
      <c r="J1072" s="64"/>
      <c r="K1072" s="64"/>
      <c r="L1072" s="9"/>
      <c r="M1072" s="9"/>
      <c r="N1072" s="9"/>
      <c r="O1072" s="62" t="s">
        <v>1092</v>
      </c>
      <c r="AB1072" s="61"/>
      <c r="AD1072" s="15"/>
      <c r="AE1072" s="9"/>
      <c r="AG1072" s="26" t="s">
        <v>297</v>
      </c>
    </row>
    <row r="1073" spans="1:33" ht="12.75" customHeight="1">
      <c r="A1073" s="63" t="s">
        <v>357</v>
      </c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62" t="s">
        <v>856</v>
      </c>
      <c r="AB1073" s="61"/>
      <c r="AD1073" s="15"/>
      <c r="AE1073" s="9"/>
      <c r="AG1073" s="26" t="s">
        <v>280</v>
      </c>
    </row>
    <row r="1074" spans="1:33" ht="12.75" customHeight="1">
      <c r="A1074" s="63" t="s">
        <v>358</v>
      </c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AB1074" s="61"/>
      <c r="AD1074" s="15"/>
      <c r="AE1074" s="9"/>
      <c r="AG1074" s="26" t="s">
        <v>281</v>
      </c>
    </row>
    <row r="1075" spans="1:31" ht="12.75" customHeight="1">
      <c r="A1075" s="63" t="s">
        <v>359</v>
      </c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AB1075" s="61"/>
      <c r="AD1075" s="15"/>
      <c r="AE1075" s="9"/>
    </row>
    <row r="1076" spans="1:31" ht="12.75" customHeight="1">
      <c r="A1076" s="63" t="s">
        <v>360</v>
      </c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AB1076" s="61"/>
      <c r="AD1076" s="15"/>
      <c r="AE1076" s="9"/>
    </row>
    <row r="1077" spans="1:31" ht="12.75" customHeight="1">
      <c r="A1077" s="63" t="s">
        <v>361</v>
      </c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AB1077" s="61"/>
      <c r="AD1077" s="15"/>
      <c r="AE1077" s="9"/>
    </row>
    <row r="1078" spans="1:31" ht="12.75" customHeight="1">
      <c r="A1078" s="63" t="s">
        <v>362</v>
      </c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AB1078" s="61"/>
      <c r="AD1078" s="15"/>
      <c r="AE1078" s="9"/>
    </row>
    <row r="1079" spans="1:31" ht="12.75" customHeight="1">
      <c r="A1079" s="63" t="s">
        <v>363</v>
      </c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AB1079" s="61"/>
      <c r="AD1079" s="15"/>
      <c r="AE1079" s="9"/>
    </row>
    <row r="1080" spans="1:31" ht="12.75" customHeight="1">
      <c r="A1080" s="63" t="s">
        <v>364</v>
      </c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AB1080" s="61"/>
      <c r="AD1080" s="15"/>
      <c r="AE1080" s="9"/>
    </row>
    <row r="1081" spans="1:31" ht="12.75" customHeight="1">
      <c r="A1081" s="63" t="s">
        <v>365</v>
      </c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AB1081" s="61"/>
      <c r="AD1081" s="15"/>
      <c r="AE1081" s="9"/>
    </row>
    <row r="1082" spans="1:31" ht="12.75" customHeight="1">
      <c r="A1082" s="63" t="s">
        <v>366</v>
      </c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AB1082" s="61"/>
      <c r="AD1082" s="15"/>
      <c r="AE1082" s="9"/>
    </row>
    <row r="1083" spans="1:31" ht="12.75" customHeight="1">
      <c r="A1083" s="63" t="s">
        <v>367</v>
      </c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AB1083" s="61"/>
      <c r="AD1083" s="15"/>
      <c r="AE1083" s="9"/>
    </row>
    <row r="1084" spans="1:31" ht="12.75" customHeight="1">
      <c r="A1084" s="63" t="s">
        <v>368</v>
      </c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AB1084" s="61"/>
      <c r="AD1084" s="15"/>
      <c r="AE1084" s="9"/>
    </row>
    <row r="1085" spans="1:31" ht="12.75" customHeight="1">
      <c r="A1085" s="63" t="s">
        <v>369</v>
      </c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AB1085" s="61"/>
      <c r="AD1085" s="15"/>
      <c r="AE1085" s="9"/>
    </row>
    <row r="1086" spans="1:31" ht="12.75" customHeight="1">
      <c r="A1086" s="63" t="s">
        <v>370</v>
      </c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AB1086" s="61"/>
      <c r="AD1086" s="15"/>
      <c r="AE1086" s="9"/>
    </row>
    <row r="1087" spans="1:31" ht="12.75" customHeight="1">
      <c r="A1087" s="63" t="s">
        <v>371</v>
      </c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AB1087" s="61"/>
      <c r="AD1087" s="15"/>
      <c r="AE1087" s="9"/>
    </row>
    <row r="1088" spans="1:31" ht="12.75" customHeight="1">
      <c r="A1088" s="63" t="s">
        <v>372</v>
      </c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AB1088" s="61"/>
      <c r="AD1088" s="15"/>
      <c r="AE1088" s="9"/>
    </row>
    <row r="1089" spans="1:31" ht="12.75" customHeight="1">
      <c r="A1089" s="63" t="s">
        <v>373</v>
      </c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AB1089" s="61"/>
      <c r="AD1089" s="15"/>
      <c r="AE1089" s="9"/>
    </row>
    <row r="1090" spans="1:31" ht="12.75" customHeight="1">
      <c r="A1090" s="63" t="s">
        <v>374</v>
      </c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AB1090" s="61"/>
      <c r="AD1090" s="15"/>
      <c r="AE1090" s="9"/>
    </row>
    <row r="1091" spans="1:31" ht="12.75" customHeight="1">
      <c r="A1091" s="63" t="s">
        <v>375</v>
      </c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AB1091" s="61"/>
      <c r="AD1091" s="15"/>
      <c r="AE1091" s="9"/>
    </row>
    <row r="1092" spans="1:31" ht="12.75" customHeight="1">
      <c r="A1092" s="63" t="s">
        <v>376</v>
      </c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AB1092" s="61"/>
      <c r="AD1092" s="15"/>
      <c r="AE1092" s="9"/>
    </row>
    <row r="1093" spans="1:31" ht="12.75" customHeight="1">
      <c r="A1093" s="63" t="s">
        <v>377</v>
      </c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AB1093" s="61"/>
      <c r="AD1093" s="15"/>
      <c r="AE1093" s="9"/>
    </row>
    <row r="1094" spans="1:31" ht="12.75" customHeight="1">
      <c r="A1094" s="63" t="s">
        <v>378</v>
      </c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AB1094" s="61"/>
      <c r="AD1094" s="15"/>
      <c r="AE1094" s="9"/>
    </row>
    <row r="1095" spans="1:31" ht="12.75" customHeight="1">
      <c r="A1095" s="63" t="s">
        <v>379</v>
      </c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AB1095" s="61"/>
      <c r="AD1095" s="15"/>
      <c r="AE1095" s="9"/>
    </row>
    <row r="1096" spans="1:31" ht="12.75" customHeight="1">
      <c r="A1096" s="63" t="s">
        <v>380</v>
      </c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AB1096" s="61"/>
      <c r="AD1096" s="15"/>
      <c r="AE1096" s="9"/>
    </row>
    <row r="1097" spans="1:31" ht="12.75" customHeight="1">
      <c r="A1097" s="63" t="s">
        <v>381</v>
      </c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AB1097" s="61"/>
      <c r="AD1097" s="15"/>
      <c r="AE1097" s="9"/>
    </row>
    <row r="1098" spans="1:31" ht="12.75" customHeight="1">
      <c r="A1098" s="63" t="s">
        <v>382</v>
      </c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AB1098" s="61"/>
      <c r="AD1098" s="15"/>
      <c r="AE1098" s="9"/>
    </row>
    <row r="1099" spans="1:31" ht="12.75" customHeight="1">
      <c r="A1099" s="63" t="s">
        <v>383</v>
      </c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AB1099" s="61"/>
      <c r="AD1099" s="15"/>
      <c r="AE1099" s="9"/>
    </row>
    <row r="1100" spans="1:31" ht="12.75" customHeight="1">
      <c r="A1100" s="63" t="s">
        <v>384</v>
      </c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AB1100" s="61"/>
      <c r="AD1100" s="15"/>
      <c r="AE1100" s="9"/>
    </row>
    <row r="1101" spans="1:31" ht="12.75" customHeight="1">
      <c r="A1101" s="63" t="s">
        <v>385</v>
      </c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AB1101" s="61"/>
      <c r="AD1101" s="15"/>
      <c r="AE1101" s="9"/>
    </row>
    <row r="1102" spans="1:31" ht="12.75" customHeight="1">
      <c r="A1102" s="63" t="s">
        <v>386</v>
      </c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AB1102" s="61"/>
      <c r="AD1102" s="15"/>
      <c r="AE1102" s="9"/>
    </row>
    <row r="1103" spans="1:31" ht="12.75" customHeight="1">
      <c r="A1103" s="63" t="s">
        <v>387</v>
      </c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AB1103" s="61"/>
      <c r="AD1103" s="15"/>
      <c r="AE1103" s="9"/>
    </row>
    <row r="1104" spans="1:31" ht="12.75" customHeight="1">
      <c r="A1104" s="63" t="s">
        <v>388</v>
      </c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AB1104" s="61"/>
      <c r="AD1104" s="15"/>
      <c r="AE1104" s="9"/>
    </row>
    <row r="1105" spans="1:31" ht="12.75" customHeight="1">
      <c r="A1105" s="63" t="s">
        <v>389</v>
      </c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AB1105" s="61"/>
      <c r="AD1105" s="15"/>
      <c r="AE1105" s="9"/>
    </row>
    <row r="1106" spans="1:31" ht="12.75" customHeight="1">
      <c r="A1106" s="63" t="s">
        <v>390</v>
      </c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AB1106" s="61"/>
      <c r="AD1106" s="15"/>
      <c r="AE1106" s="9"/>
    </row>
    <row r="1107" spans="1:31" ht="12.75" customHeight="1">
      <c r="A1107" s="63" t="s">
        <v>391</v>
      </c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AB1107" s="61"/>
      <c r="AD1107" s="15"/>
      <c r="AE1107" s="9"/>
    </row>
    <row r="1108" spans="1:31" ht="12.75" customHeight="1">
      <c r="A1108" s="63" t="s">
        <v>392</v>
      </c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AB1108" s="61"/>
      <c r="AD1108" s="15"/>
      <c r="AE1108" s="9"/>
    </row>
    <row r="1109" spans="1:31" ht="12.75" customHeight="1">
      <c r="A1109" s="63" t="s">
        <v>393</v>
      </c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AB1109" s="61"/>
      <c r="AD1109" s="15"/>
      <c r="AE1109" s="9"/>
    </row>
    <row r="1110" spans="1:31" ht="12.75" customHeight="1">
      <c r="A1110" s="63" t="s">
        <v>394</v>
      </c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AB1110" s="61"/>
      <c r="AD1110" s="15"/>
      <c r="AE1110" s="9"/>
    </row>
    <row r="1111" spans="1:31" ht="12.75" customHeight="1">
      <c r="A1111" s="63" t="s">
        <v>395</v>
      </c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AB1111" s="61"/>
      <c r="AD1111" s="15"/>
      <c r="AE1111" s="9"/>
    </row>
    <row r="1112" spans="1:31" ht="12.75" customHeight="1">
      <c r="A1112" s="63" t="s">
        <v>396</v>
      </c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AB1112" s="61"/>
      <c r="AD1112" s="15"/>
      <c r="AE1112" s="9"/>
    </row>
    <row r="1113" spans="1:31" ht="12.75" customHeight="1">
      <c r="A1113" s="63" t="s">
        <v>397</v>
      </c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AB1113" s="61"/>
      <c r="AD1113" s="15"/>
      <c r="AE1113" s="9"/>
    </row>
    <row r="1114" spans="1:31" ht="12.75" customHeight="1">
      <c r="A1114" s="63" t="s">
        <v>398</v>
      </c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AB1114" s="61"/>
      <c r="AD1114" s="15"/>
      <c r="AE1114" s="9"/>
    </row>
    <row r="1115" spans="1:31" ht="12.75" customHeight="1">
      <c r="A1115" s="63" t="s">
        <v>399</v>
      </c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AB1115" s="61"/>
      <c r="AD1115" s="15"/>
      <c r="AE1115" s="9"/>
    </row>
    <row r="1116" spans="1:31" ht="12.75" customHeight="1">
      <c r="A1116" s="63" t="s">
        <v>400</v>
      </c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AB1116" s="61"/>
      <c r="AD1116" s="15"/>
      <c r="AE1116" s="9"/>
    </row>
    <row r="1117" spans="1:31" ht="12.75" customHeight="1">
      <c r="A1117" s="63" t="s">
        <v>401</v>
      </c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AB1117" s="61"/>
      <c r="AD1117" s="15"/>
      <c r="AE1117" s="9"/>
    </row>
    <row r="1118" spans="1:31" ht="12.75" customHeight="1">
      <c r="A1118" s="63" t="s">
        <v>402</v>
      </c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AB1118" s="61"/>
      <c r="AD1118" s="15"/>
      <c r="AE1118" s="9"/>
    </row>
    <row r="1119" spans="1:31" ht="12.75" customHeight="1">
      <c r="A1119" s="63" t="s">
        <v>403</v>
      </c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AB1119" s="61"/>
      <c r="AD1119" s="15"/>
      <c r="AE1119" s="9"/>
    </row>
    <row r="1120" spans="1:31" ht="12.75" customHeight="1">
      <c r="A1120" s="63" t="s">
        <v>404</v>
      </c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AB1120" s="61"/>
      <c r="AD1120" s="15"/>
      <c r="AE1120" s="9"/>
    </row>
    <row r="1121" spans="1:31" ht="12.75" customHeight="1">
      <c r="A1121" s="63" t="s">
        <v>405</v>
      </c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AB1121" s="61"/>
      <c r="AD1121" s="15"/>
      <c r="AE1121" s="9"/>
    </row>
    <row r="1122" spans="1:31" ht="12.75" customHeight="1">
      <c r="A1122" s="63" t="s">
        <v>406</v>
      </c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AB1122" s="61"/>
      <c r="AD1122" s="15"/>
      <c r="AE1122" s="9"/>
    </row>
    <row r="1123" spans="1:31" ht="12.75" customHeight="1">
      <c r="A1123" s="63" t="s">
        <v>407</v>
      </c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AB1123" s="61"/>
      <c r="AD1123" s="15"/>
      <c r="AE1123" s="9"/>
    </row>
    <row r="1124" spans="1:31" ht="12.75" customHeight="1">
      <c r="A1124" s="63" t="s">
        <v>408</v>
      </c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AB1124" s="61"/>
      <c r="AD1124" s="15"/>
      <c r="AE1124" s="9"/>
    </row>
    <row r="1125" spans="1:31" ht="12.75" customHeight="1">
      <c r="A1125" s="63" t="s">
        <v>409</v>
      </c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AB1125" s="61"/>
      <c r="AD1125" s="15"/>
      <c r="AE1125" s="9"/>
    </row>
    <row r="1126" spans="1:31" ht="12.75" customHeight="1">
      <c r="A1126" s="63" t="s">
        <v>410</v>
      </c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AB1126" s="61"/>
      <c r="AD1126" s="15"/>
      <c r="AE1126" s="9"/>
    </row>
    <row r="1127" spans="1:31" ht="12.75" customHeight="1">
      <c r="A1127" s="63" t="s">
        <v>411</v>
      </c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AB1127" s="61"/>
      <c r="AD1127" s="15"/>
      <c r="AE1127" s="9"/>
    </row>
    <row r="1128" spans="1:31" ht="12.75" customHeight="1">
      <c r="A1128" s="63" t="s">
        <v>412</v>
      </c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AB1128" s="61"/>
      <c r="AD1128" s="15"/>
      <c r="AE1128" s="9"/>
    </row>
    <row r="1129" spans="1:31" ht="12.75" customHeight="1">
      <c r="A1129" s="63" t="s">
        <v>413</v>
      </c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AB1129" s="61"/>
      <c r="AD1129" s="15"/>
      <c r="AE1129" s="9"/>
    </row>
    <row r="1130" spans="1:31" ht="12.75" customHeight="1">
      <c r="A1130" s="63" t="s">
        <v>414</v>
      </c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AB1130" s="61"/>
      <c r="AD1130" s="15"/>
      <c r="AE1130" s="9"/>
    </row>
    <row r="1131" spans="1:31" ht="12.75" customHeight="1">
      <c r="A1131" s="63" t="s">
        <v>415</v>
      </c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AB1131" s="61"/>
      <c r="AD1131" s="15"/>
      <c r="AE1131" s="9"/>
    </row>
    <row r="1132" spans="1:31" ht="12.75" customHeight="1">
      <c r="A1132" s="63" t="s">
        <v>416</v>
      </c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AB1132" s="61"/>
      <c r="AD1132" s="15"/>
      <c r="AE1132" s="9"/>
    </row>
    <row r="1133" spans="1:31" ht="12.75" customHeight="1">
      <c r="A1133" s="63" t="s">
        <v>417</v>
      </c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AB1133" s="61"/>
      <c r="AD1133" s="15"/>
      <c r="AE1133" s="9"/>
    </row>
    <row r="1134" spans="1:31" ht="12.75" customHeight="1">
      <c r="A1134" s="63" t="s">
        <v>418</v>
      </c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AB1134" s="61"/>
      <c r="AD1134" s="15"/>
      <c r="AE1134" s="9"/>
    </row>
    <row r="1135" spans="1:31" ht="12.75" customHeight="1">
      <c r="A1135" s="63" t="s">
        <v>419</v>
      </c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AB1135" s="61"/>
      <c r="AD1135" s="15"/>
      <c r="AE1135" s="9"/>
    </row>
    <row r="1136" spans="1:31" ht="12.75" customHeight="1">
      <c r="A1136" s="63" t="s">
        <v>420</v>
      </c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AB1136" s="61"/>
      <c r="AD1136" s="15"/>
      <c r="AE1136" s="9"/>
    </row>
    <row r="1137" spans="1:31" ht="12.75" customHeight="1">
      <c r="A1137" s="63" t="s">
        <v>421</v>
      </c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AB1137" s="61"/>
      <c r="AD1137" s="15"/>
      <c r="AE1137" s="9"/>
    </row>
    <row r="1138" spans="1:31" ht="12.75" customHeight="1">
      <c r="A1138" s="63" t="s">
        <v>422</v>
      </c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AB1138" s="61"/>
      <c r="AD1138" s="15"/>
      <c r="AE1138" s="9"/>
    </row>
    <row r="1139" spans="1:31" ht="12.75" customHeight="1">
      <c r="A1139" s="63" t="s">
        <v>423</v>
      </c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AB1139" s="61"/>
      <c r="AD1139" s="15"/>
      <c r="AE1139" s="9"/>
    </row>
    <row r="1140" spans="1:31" ht="12.75" customHeight="1">
      <c r="A1140" s="63" t="s">
        <v>424</v>
      </c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AB1140" s="61"/>
      <c r="AD1140" s="15"/>
      <c r="AE1140" s="9"/>
    </row>
    <row r="1141" spans="1:31" ht="12.75" customHeight="1">
      <c r="A1141" s="63" t="s">
        <v>425</v>
      </c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AB1141" s="61"/>
      <c r="AD1141" s="15"/>
      <c r="AE1141" s="9"/>
    </row>
    <row r="1142" spans="1:31" ht="12.75" customHeight="1">
      <c r="A1142" s="63" t="s">
        <v>426</v>
      </c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AB1142" s="61"/>
      <c r="AD1142" s="15"/>
      <c r="AE1142" s="9"/>
    </row>
    <row r="1143" spans="1:31" ht="12.75" customHeight="1">
      <c r="A1143" s="63" t="s">
        <v>427</v>
      </c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AB1143" s="61"/>
      <c r="AD1143" s="15"/>
      <c r="AE1143" s="9"/>
    </row>
    <row r="1144" spans="1:31" ht="12.75" customHeight="1">
      <c r="A1144" s="63" t="s">
        <v>428</v>
      </c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AB1144" s="61"/>
      <c r="AD1144" s="15"/>
      <c r="AE1144" s="9"/>
    </row>
    <row r="1145" spans="1:31" ht="12.75" customHeight="1">
      <c r="A1145" s="63" t="s">
        <v>429</v>
      </c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AB1145" s="61"/>
      <c r="AD1145" s="15"/>
      <c r="AE1145" s="9"/>
    </row>
    <row r="1146" spans="1:31" ht="12.75" customHeight="1">
      <c r="A1146" s="63" t="s">
        <v>430</v>
      </c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AB1146" s="61"/>
      <c r="AD1146" s="15"/>
      <c r="AE1146" s="9"/>
    </row>
    <row r="1147" spans="1:31" ht="12.75" customHeight="1">
      <c r="A1147" s="63" t="s">
        <v>431</v>
      </c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AB1147" s="61"/>
      <c r="AD1147" s="15"/>
      <c r="AE1147" s="9"/>
    </row>
    <row r="1148" spans="1:31" ht="12.75" customHeight="1">
      <c r="A1148" s="63" t="s">
        <v>432</v>
      </c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AB1148" s="61"/>
      <c r="AD1148" s="15"/>
      <c r="AE1148" s="9"/>
    </row>
    <row r="1149" spans="1:31" ht="12.75" customHeight="1">
      <c r="A1149" s="63" t="s">
        <v>433</v>
      </c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AB1149" s="61"/>
      <c r="AD1149" s="15"/>
      <c r="AE1149" s="9"/>
    </row>
    <row r="1150" spans="1:31" ht="12.75" customHeight="1">
      <c r="A1150" s="63" t="s">
        <v>434</v>
      </c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AB1150" s="61"/>
      <c r="AD1150" s="15"/>
      <c r="AE1150" s="9"/>
    </row>
    <row r="1151" spans="1:31" ht="12.75" customHeight="1">
      <c r="A1151" s="63" t="s">
        <v>435</v>
      </c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AB1151" s="61"/>
      <c r="AD1151" s="15"/>
      <c r="AE1151" s="9"/>
    </row>
    <row r="1152" spans="1:31" ht="12.75" customHeight="1">
      <c r="A1152" s="63" t="s">
        <v>436</v>
      </c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AB1152" s="61"/>
      <c r="AD1152" s="15"/>
      <c r="AE1152" s="9"/>
    </row>
    <row r="1153" spans="1:31" ht="12.75" customHeight="1">
      <c r="A1153" s="63" t="s">
        <v>437</v>
      </c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AB1153" s="61"/>
      <c r="AD1153" s="15"/>
      <c r="AE1153" s="9"/>
    </row>
    <row r="1154" spans="1:31" ht="12.75" customHeight="1">
      <c r="A1154" s="63" t="s">
        <v>438</v>
      </c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AB1154" s="61"/>
      <c r="AD1154" s="15"/>
      <c r="AE1154" s="9"/>
    </row>
    <row r="1155" spans="1:31" ht="12.75" customHeight="1">
      <c r="A1155" s="63" t="s">
        <v>439</v>
      </c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AB1155" s="61"/>
      <c r="AD1155" s="15"/>
      <c r="AE1155" s="9"/>
    </row>
    <row r="1156" spans="1:31" ht="12.75" customHeight="1">
      <c r="A1156" s="63" t="s">
        <v>440</v>
      </c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AB1156" s="61"/>
      <c r="AD1156" s="15"/>
      <c r="AE1156" s="9"/>
    </row>
    <row r="1157" spans="1:31" ht="12.75" customHeight="1">
      <c r="A1157" s="63" t="s">
        <v>441</v>
      </c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AB1157" s="61"/>
      <c r="AD1157" s="15"/>
      <c r="AE1157" s="9"/>
    </row>
    <row r="1158" spans="1:31" ht="12.75" customHeight="1">
      <c r="A1158" s="63" t="s">
        <v>442</v>
      </c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AB1158" s="61"/>
      <c r="AD1158" s="15"/>
      <c r="AE1158" s="9"/>
    </row>
    <row r="1159" spans="1:31" ht="12.75" customHeight="1">
      <c r="A1159" s="63" t="s">
        <v>443</v>
      </c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AB1159" s="61"/>
      <c r="AD1159" s="15"/>
      <c r="AE1159" s="9"/>
    </row>
    <row r="1160" spans="1:31" ht="12.75" customHeight="1">
      <c r="A1160" s="63" t="s">
        <v>444</v>
      </c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AB1160" s="61"/>
      <c r="AD1160" s="15"/>
      <c r="AE1160" s="9"/>
    </row>
    <row r="1161" spans="1:31" ht="12.75" customHeight="1">
      <c r="A1161" s="63" t="s">
        <v>445</v>
      </c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AB1161" s="61"/>
      <c r="AD1161" s="15"/>
      <c r="AE1161" s="9"/>
    </row>
    <row r="1162" spans="1:31" ht="12.75" customHeight="1">
      <c r="A1162" s="63" t="s">
        <v>446</v>
      </c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AB1162" s="61"/>
      <c r="AD1162" s="15"/>
      <c r="AE1162" s="9"/>
    </row>
    <row r="1163" spans="1:31" ht="12.75" customHeight="1">
      <c r="A1163" s="63" t="s">
        <v>447</v>
      </c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AB1163" s="61"/>
      <c r="AD1163" s="15"/>
      <c r="AE1163" s="9"/>
    </row>
    <row r="1164" spans="1:31" ht="12.75" customHeight="1">
      <c r="A1164" s="63" t="s">
        <v>448</v>
      </c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AB1164" s="61"/>
      <c r="AD1164" s="15"/>
      <c r="AE1164" s="9"/>
    </row>
    <row r="1165" spans="1:31" ht="12.75" customHeight="1">
      <c r="A1165" s="63" t="s">
        <v>449</v>
      </c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AB1165" s="61"/>
      <c r="AD1165" s="15"/>
      <c r="AE1165" s="9"/>
    </row>
    <row r="1166" spans="1:31" ht="12.75" customHeight="1">
      <c r="A1166" s="63" t="s">
        <v>450</v>
      </c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AB1166" s="61"/>
      <c r="AD1166" s="15"/>
      <c r="AE1166" s="9"/>
    </row>
    <row r="1167" spans="1:31" ht="12.75" customHeight="1">
      <c r="A1167" s="63" t="s">
        <v>451</v>
      </c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AB1167" s="61"/>
      <c r="AD1167" s="15"/>
      <c r="AE1167" s="9"/>
    </row>
    <row r="1168" spans="1:31" ht="12.75" customHeight="1">
      <c r="A1168" s="63" t="s">
        <v>452</v>
      </c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AB1168" s="61"/>
      <c r="AD1168" s="15"/>
      <c r="AE1168" s="9"/>
    </row>
    <row r="1169" spans="1:31" ht="12.75" customHeight="1">
      <c r="A1169" s="63" t="s">
        <v>453</v>
      </c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AB1169" s="61"/>
      <c r="AD1169" s="15"/>
      <c r="AE1169" s="9"/>
    </row>
    <row r="1170" spans="1:31" ht="12.75" customHeight="1">
      <c r="A1170" s="63" t="s">
        <v>454</v>
      </c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AB1170" s="61"/>
      <c r="AD1170" s="15"/>
      <c r="AE1170" s="9"/>
    </row>
    <row r="1171" spans="1:31" ht="12.75" customHeight="1">
      <c r="A1171" s="63" t="s">
        <v>455</v>
      </c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AB1171" s="61"/>
      <c r="AD1171" s="15"/>
      <c r="AE1171" s="9"/>
    </row>
    <row r="1172" spans="1:31" ht="12.75" customHeight="1">
      <c r="A1172" s="63" t="s">
        <v>456</v>
      </c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AB1172" s="61"/>
      <c r="AD1172" s="15"/>
      <c r="AE1172" s="9"/>
    </row>
    <row r="1173" spans="1:31" ht="12.75" customHeight="1">
      <c r="A1173" s="63" t="s">
        <v>457</v>
      </c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AB1173" s="61"/>
      <c r="AD1173" s="15"/>
      <c r="AE1173" s="9"/>
    </row>
    <row r="1174" spans="1:31" ht="12.75" customHeight="1">
      <c r="A1174" s="63" t="s">
        <v>458</v>
      </c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AB1174" s="61"/>
      <c r="AD1174" s="15"/>
      <c r="AE1174" s="9"/>
    </row>
    <row r="1175" spans="1:31" ht="12.75" customHeight="1">
      <c r="A1175" s="63" t="s">
        <v>459</v>
      </c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AB1175" s="61"/>
      <c r="AD1175" s="15"/>
      <c r="AE1175" s="9"/>
    </row>
    <row r="1176" spans="1:31" ht="12.75" customHeight="1">
      <c r="A1176" s="63" t="s">
        <v>460</v>
      </c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AB1176" s="61"/>
      <c r="AD1176" s="15"/>
      <c r="AE1176" s="9"/>
    </row>
    <row r="1177" spans="1:31" ht="12.75" customHeight="1">
      <c r="A1177" s="63" t="s">
        <v>461</v>
      </c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AB1177" s="61"/>
      <c r="AD1177" s="15"/>
      <c r="AE1177" s="9"/>
    </row>
    <row r="1178" spans="1:31" ht="12.75" customHeight="1">
      <c r="A1178" s="63" t="s">
        <v>462</v>
      </c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AB1178" s="61"/>
      <c r="AD1178" s="15"/>
      <c r="AE1178" s="9"/>
    </row>
    <row r="1179" spans="1:31" ht="12.75" customHeight="1">
      <c r="A1179" s="63" t="s">
        <v>463</v>
      </c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AB1179" s="61"/>
      <c r="AD1179" s="15"/>
      <c r="AE1179" s="9"/>
    </row>
    <row r="1180" spans="1:31" ht="12.75" customHeight="1">
      <c r="A1180" s="63" t="s">
        <v>464</v>
      </c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AB1180" s="61"/>
      <c r="AD1180" s="15"/>
      <c r="AE1180" s="9"/>
    </row>
    <row r="1181" spans="1:31" ht="12.75" customHeight="1">
      <c r="A1181" s="63" t="s">
        <v>465</v>
      </c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AB1181" s="61"/>
      <c r="AD1181" s="15"/>
      <c r="AE1181" s="9"/>
    </row>
    <row r="1182" spans="1:31" ht="12.75" customHeight="1">
      <c r="A1182" s="63" t="s">
        <v>466</v>
      </c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AB1182" s="61"/>
      <c r="AD1182" s="15"/>
      <c r="AE1182" s="9"/>
    </row>
    <row r="1183" spans="1:31" ht="12.75" customHeight="1">
      <c r="A1183" s="63" t="s">
        <v>467</v>
      </c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AB1183" s="61"/>
      <c r="AD1183" s="15"/>
      <c r="AE1183" s="9"/>
    </row>
    <row r="1184" spans="1:31" ht="12.75" customHeight="1">
      <c r="A1184" s="63" t="s">
        <v>468</v>
      </c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AB1184" s="61"/>
      <c r="AD1184" s="15"/>
      <c r="AE1184" s="9"/>
    </row>
    <row r="1185" spans="1:31" ht="12.75" customHeight="1">
      <c r="A1185" s="63" t="s">
        <v>469</v>
      </c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AB1185" s="61"/>
      <c r="AD1185" s="15"/>
      <c r="AE1185" s="9"/>
    </row>
    <row r="1186" spans="1:31" ht="12.75" customHeight="1">
      <c r="A1186" s="63" t="s">
        <v>470</v>
      </c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AB1186" s="61"/>
      <c r="AD1186" s="15"/>
      <c r="AE1186" s="9"/>
    </row>
    <row r="1187" spans="1:31" ht="12.75" customHeight="1">
      <c r="A1187" s="63" t="s">
        <v>471</v>
      </c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AB1187" s="61"/>
      <c r="AD1187" s="15"/>
      <c r="AE1187" s="9"/>
    </row>
    <row r="1188" spans="1:31" ht="12.75" customHeight="1">
      <c r="A1188" s="63" t="s">
        <v>472</v>
      </c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AB1188" s="61"/>
      <c r="AD1188" s="15"/>
      <c r="AE1188" s="9"/>
    </row>
    <row r="1189" spans="1:31" ht="12.75" customHeight="1">
      <c r="A1189" s="63" t="s">
        <v>473</v>
      </c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AB1189" s="61"/>
      <c r="AD1189" s="15"/>
      <c r="AE1189" s="9"/>
    </row>
    <row r="1190" spans="1:31" ht="12.75" customHeight="1">
      <c r="A1190" s="63" t="s">
        <v>474</v>
      </c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AB1190" s="61"/>
      <c r="AD1190" s="15"/>
      <c r="AE1190" s="9"/>
    </row>
    <row r="1191" spans="1:31" ht="12.75" customHeight="1">
      <c r="A1191" s="63" t="s">
        <v>475</v>
      </c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AB1191" s="61"/>
      <c r="AD1191" s="15"/>
      <c r="AE1191" s="9"/>
    </row>
    <row r="1192" spans="1:31" ht="12.75" customHeight="1">
      <c r="A1192" s="63" t="s">
        <v>476</v>
      </c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AB1192" s="61"/>
      <c r="AD1192" s="15"/>
      <c r="AE1192" s="9"/>
    </row>
    <row r="1193" spans="1:31" ht="12.75" customHeight="1">
      <c r="A1193" s="63" t="s">
        <v>477</v>
      </c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AB1193" s="61"/>
      <c r="AD1193" s="15"/>
      <c r="AE1193" s="9"/>
    </row>
    <row r="1194" spans="1:31" ht="12.75" customHeight="1">
      <c r="A1194" s="63" t="s">
        <v>478</v>
      </c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AB1194" s="61"/>
      <c r="AD1194" s="15"/>
      <c r="AE1194" s="9"/>
    </row>
    <row r="1195" spans="1:31" ht="12.75" customHeight="1">
      <c r="A1195" s="63" t="s">
        <v>479</v>
      </c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AB1195" s="61"/>
      <c r="AD1195" s="15"/>
      <c r="AE1195" s="9"/>
    </row>
    <row r="1196" spans="1:31" ht="12.75" customHeight="1">
      <c r="A1196" s="63" t="s">
        <v>480</v>
      </c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AB1196" s="61"/>
      <c r="AD1196" s="15"/>
      <c r="AE1196" s="9"/>
    </row>
    <row r="1197" spans="1:31" ht="12.75" customHeight="1">
      <c r="A1197" s="63" t="s">
        <v>481</v>
      </c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AB1197" s="61"/>
      <c r="AD1197" s="15"/>
      <c r="AE1197" s="9"/>
    </row>
    <row r="1198" spans="1:31" ht="12.75" customHeight="1">
      <c r="A1198" s="63" t="s">
        <v>482</v>
      </c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AB1198" s="61"/>
      <c r="AD1198" s="15"/>
      <c r="AE1198" s="9"/>
    </row>
    <row r="1199" spans="1:31" ht="12.75" customHeight="1">
      <c r="A1199" s="63" t="s">
        <v>483</v>
      </c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AB1199" s="61"/>
      <c r="AD1199" s="15"/>
      <c r="AE1199" s="9"/>
    </row>
    <row r="1200" spans="1:31" ht="12.75" customHeight="1">
      <c r="A1200" s="63" t="s">
        <v>484</v>
      </c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AB1200" s="61"/>
      <c r="AD1200" s="15"/>
      <c r="AE1200" s="9"/>
    </row>
    <row r="1201" spans="1:31" ht="12.75" customHeight="1">
      <c r="A1201" s="63" t="s">
        <v>485</v>
      </c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AB1201" s="61"/>
      <c r="AD1201" s="15"/>
      <c r="AE1201" s="9"/>
    </row>
    <row r="1202" spans="1:31" ht="12.75" customHeight="1">
      <c r="A1202" s="63" t="s">
        <v>486</v>
      </c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AB1202" s="61"/>
      <c r="AD1202" s="15"/>
      <c r="AE1202" s="9"/>
    </row>
    <row r="1203" spans="1:31" ht="12.75" customHeight="1">
      <c r="A1203" s="63" t="s">
        <v>487</v>
      </c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AB1203" s="61"/>
      <c r="AD1203" s="15"/>
      <c r="AE1203" s="9"/>
    </row>
    <row r="1204" spans="1:31" ht="12.75" customHeight="1">
      <c r="A1204" s="63" t="s">
        <v>488</v>
      </c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AB1204" s="61"/>
      <c r="AD1204" s="15"/>
      <c r="AE1204" s="9"/>
    </row>
    <row r="1205" spans="1:31" ht="12.75" customHeight="1">
      <c r="A1205" s="63" t="s">
        <v>489</v>
      </c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AB1205" s="61"/>
      <c r="AD1205" s="15"/>
      <c r="AE1205" s="9"/>
    </row>
    <row r="1206" spans="1:31" ht="12.75" customHeight="1">
      <c r="A1206" s="63" t="s">
        <v>490</v>
      </c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AB1206" s="61"/>
      <c r="AD1206" s="15"/>
      <c r="AE1206" s="9"/>
    </row>
    <row r="1207" spans="1:31" ht="12.75" customHeight="1">
      <c r="A1207" s="63" t="s">
        <v>491</v>
      </c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AB1207" s="61"/>
      <c r="AD1207" s="15"/>
      <c r="AE1207" s="9"/>
    </row>
    <row r="1208" spans="1:31" ht="12.75" customHeight="1">
      <c r="A1208" s="63" t="s">
        <v>492</v>
      </c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AB1208" s="61"/>
      <c r="AD1208" s="15"/>
      <c r="AE1208" s="9"/>
    </row>
    <row r="1209" spans="1:31" ht="12.75" customHeight="1">
      <c r="A1209" s="63" t="s">
        <v>493</v>
      </c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AB1209" s="61"/>
      <c r="AD1209" s="15"/>
      <c r="AE1209" s="9"/>
    </row>
    <row r="1210" spans="1:31" ht="12.75" customHeight="1">
      <c r="A1210" s="63" t="s">
        <v>494</v>
      </c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AB1210" s="61"/>
      <c r="AD1210" s="15"/>
      <c r="AE1210" s="9"/>
    </row>
    <row r="1211" spans="1:31" ht="12.75" customHeight="1">
      <c r="A1211" s="63" t="s">
        <v>495</v>
      </c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AB1211" s="61"/>
      <c r="AD1211" s="15"/>
      <c r="AE1211" s="9"/>
    </row>
    <row r="1212" spans="1:31" ht="12.75" customHeight="1">
      <c r="A1212" s="63" t="s">
        <v>496</v>
      </c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AB1212" s="61"/>
      <c r="AD1212" s="15"/>
      <c r="AE1212" s="9"/>
    </row>
    <row r="1213" spans="1:31" ht="12.75" customHeight="1">
      <c r="A1213" s="63" t="s">
        <v>497</v>
      </c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AB1213" s="61"/>
      <c r="AD1213" s="15"/>
      <c r="AE1213" s="9"/>
    </row>
    <row r="1214" spans="1:31" ht="12.75" customHeight="1">
      <c r="A1214" s="63" t="s">
        <v>498</v>
      </c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AB1214" s="61"/>
      <c r="AD1214" s="15"/>
      <c r="AE1214" s="9"/>
    </row>
    <row r="1215" spans="1:31" ht="12.75" customHeight="1">
      <c r="A1215" s="63" t="s">
        <v>499</v>
      </c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AB1215" s="61"/>
      <c r="AD1215" s="15"/>
      <c r="AE1215" s="9"/>
    </row>
    <row r="1216" spans="1:31" ht="12.75" customHeight="1">
      <c r="A1216" s="63" t="s">
        <v>500</v>
      </c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AB1216" s="61"/>
      <c r="AD1216" s="15"/>
      <c r="AE1216" s="9"/>
    </row>
    <row r="1217" spans="1:31" ht="12.75" customHeight="1">
      <c r="A1217" s="63" t="s">
        <v>501</v>
      </c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AB1217" s="61"/>
      <c r="AD1217" s="15"/>
      <c r="AE1217" s="9"/>
    </row>
    <row r="1218" spans="1:31" ht="12.75" customHeight="1">
      <c r="A1218" s="63" t="s">
        <v>502</v>
      </c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AB1218" s="61"/>
      <c r="AD1218" s="15"/>
      <c r="AE1218" s="9"/>
    </row>
    <row r="1219" spans="1:31" ht="12.75" customHeight="1">
      <c r="A1219" s="63" t="s">
        <v>503</v>
      </c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AB1219" s="61"/>
      <c r="AD1219" s="15"/>
      <c r="AE1219" s="9"/>
    </row>
    <row r="1220" spans="1:31" ht="12.75" customHeight="1">
      <c r="A1220" s="63" t="s">
        <v>504</v>
      </c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AB1220" s="61"/>
      <c r="AD1220" s="15"/>
      <c r="AE1220" s="9"/>
    </row>
    <row r="1221" spans="1:31" ht="12.75" customHeight="1">
      <c r="A1221" s="63" t="s">
        <v>505</v>
      </c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AB1221" s="61"/>
      <c r="AD1221" s="15"/>
      <c r="AE1221" s="9"/>
    </row>
    <row r="1222" spans="1:31" ht="12.75" customHeight="1">
      <c r="A1222" s="63" t="s">
        <v>506</v>
      </c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AB1222" s="61"/>
      <c r="AD1222" s="15"/>
      <c r="AE1222" s="9"/>
    </row>
    <row r="1223" spans="1:31" ht="12.75" customHeight="1">
      <c r="A1223" s="63" t="s">
        <v>507</v>
      </c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AB1223" s="61"/>
      <c r="AD1223" s="15"/>
      <c r="AE1223" s="9"/>
    </row>
    <row r="1224" spans="1:31" ht="12.75" customHeight="1">
      <c r="A1224" s="63" t="s">
        <v>508</v>
      </c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AB1224" s="61"/>
      <c r="AD1224" s="15"/>
      <c r="AE1224" s="9"/>
    </row>
    <row r="1225" spans="1:31" ht="12.75" customHeight="1">
      <c r="A1225" s="63" t="s">
        <v>509</v>
      </c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AB1225" s="61"/>
      <c r="AD1225" s="15"/>
      <c r="AE1225" s="9"/>
    </row>
    <row r="1226" spans="1:31" ht="12.75" customHeight="1">
      <c r="A1226" s="63" t="s">
        <v>510</v>
      </c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AB1226" s="61"/>
      <c r="AD1226" s="15"/>
      <c r="AE1226" s="9"/>
    </row>
    <row r="1227" spans="1:31" ht="12.75" customHeight="1">
      <c r="A1227" s="63" t="s">
        <v>511</v>
      </c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AB1227" s="61"/>
      <c r="AD1227" s="15"/>
      <c r="AE1227" s="9"/>
    </row>
    <row r="1228" spans="1:31" ht="12.75" customHeight="1">
      <c r="A1228" s="63" t="s">
        <v>512</v>
      </c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AB1228" s="61"/>
      <c r="AD1228" s="15"/>
      <c r="AE1228" s="9"/>
    </row>
    <row r="1229" spans="1:31" ht="12.75" customHeight="1">
      <c r="A1229" s="63" t="s">
        <v>513</v>
      </c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AB1229" s="61"/>
      <c r="AD1229" s="15"/>
      <c r="AE1229" s="9"/>
    </row>
    <row r="1230" spans="1:31" ht="12.75" customHeight="1">
      <c r="A1230" s="63" t="s">
        <v>514</v>
      </c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AB1230" s="61"/>
      <c r="AD1230" s="15"/>
      <c r="AE1230" s="9"/>
    </row>
    <row r="1231" spans="1:31" ht="12.75" customHeight="1">
      <c r="A1231" s="63" t="s">
        <v>515</v>
      </c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AB1231" s="61"/>
      <c r="AD1231" s="15"/>
      <c r="AE1231" s="9"/>
    </row>
    <row r="1232" spans="1:31" ht="12.75" customHeight="1">
      <c r="A1232" s="63" t="s">
        <v>516</v>
      </c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AB1232" s="61"/>
      <c r="AD1232" s="15"/>
      <c r="AE1232" s="9"/>
    </row>
    <row r="1233" spans="1:31" ht="12.75" customHeight="1">
      <c r="A1233" s="63" t="s">
        <v>517</v>
      </c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AB1233" s="61"/>
      <c r="AD1233" s="15"/>
      <c r="AE1233" s="9"/>
    </row>
    <row r="1234" spans="1:31" ht="12.75" customHeight="1">
      <c r="A1234" s="63" t="s">
        <v>518</v>
      </c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AB1234" s="61"/>
      <c r="AD1234" s="15"/>
      <c r="AE1234" s="9"/>
    </row>
    <row r="1235" spans="1:31" ht="12.75" customHeight="1">
      <c r="A1235" s="63" t="s">
        <v>519</v>
      </c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AB1235" s="61"/>
      <c r="AD1235" s="15"/>
      <c r="AE1235" s="9"/>
    </row>
    <row r="1236" spans="1:31" ht="12.75" customHeight="1">
      <c r="A1236" s="63" t="s">
        <v>520</v>
      </c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AB1236" s="61"/>
      <c r="AD1236" s="15"/>
      <c r="AE1236" s="9"/>
    </row>
    <row r="1237" spans="1:31" ht="12.75" customHeight="1">
      <c r="A1237" s="63" t="s">
        <v>521</v>
      </c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AB1237" s="61"/>
      <c r="AD1237" s="15"/>
      <c r="AE1237" s="9"/>
    </row>
    <row r="1238" spans="1:31" ht="12.75" customHeight="1">
      <c r="A1238" s="63" t="s">
        <v>522</v>
      </c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AB1238" s="61"/>
      <c r="AD1238" s="15"/>
      <c r="AE1238" s="9"/>
    </row>
    <row r="1239" spans="1:31" ht="12.75" customHeight="1">
      <c r="A1239" s="63" t="s">
        <v>523</v>
      </c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AB1239" s="61"/>
      <c r="AD1239" s="15"/>
      <c r="AE1239" s="9"/>
    </row>
    <row r="1240" spans="1:31" ht="12.75" customHeight="1">
      <c r="A1240" s="63" t="s">
        <v>524</v>
      </c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AB1240" s="61"/>
      <c r="AD1240" s="15"/>
      <c r="AE1240" s="9"/>
    </row>
    <row r="1241" spans="1:31" ht="12.75" customHeight="1">
      <c r="A1241" s="63" t="s">
        <v>525</v>
      </c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AB1241" s="61"/>
      <c r="AD1241" s="15"/>
      <c r="AE1241" s="9"/>
    </row>
    <row r="1242" spans="1:31" ht="12.75" customHeight="1">
      <c r="A1242" s="63" t="s">
        <v>526</v>
      </c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AB1242" s="61"/>
      <c r="AD1242" s="15"/>
      <c r="AE1242" s="9"/>
    </row>
    <row r="1243" spans="1:31" ht="12.75" customHeight="1">
      <c r="A1243" s="63" t="s">
        <v>527</v>
      </c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AB1243" s="61"/>
      <c r="AD1243" s="15"/>
      <c r="AE1243" s="9"/>
    </row>
    <row r="1244" spans="1:31" ht="12.75" customHeight="1">
      <c r="A1244" s="63" t="s">
        <v>528</v>
      </c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AB1244" s="61"/>
      <c r="AD1244" s="15"/>
      <c r="AE1244" s="9"/>
    </row>
    <row r="1245" spans="1:31" ht="12.75" customHeight="1">
      <c r="A1245" s="63" t="s">
        <v>529</v>
      </c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AB1245" s="61"/>
      <c r="AD1245" s="15"/>
      <c r="AE1245" s="9"/>
    </row>
    <row r="1246" spans="1:31" ht="12.75" customHeight="1">
      <c r="A1246" s="63" t="s">
        <v>530</v>
      </c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AB1246" s="61"/>
      <c r="AD1246" s="15"/>
      <c r="AE1246" s="9"/>
    </row>
    <row r="1247" spans="1:31" ht="12.75" customHeight="1">
      <c r="A1247" s="63" t="s">
        <v>531</v>
      </c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AB1247" s="61"/>
      <c r="AD1247" s="15"/>
      <c r="AE1247" s="9"/>
    </row>
    <row r="1248" spans="1:31" ht="12.75" customHeight="1">
      <c r="A1248" s="63" t="s">
        <v>532</v>
      </c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AB1248" s="61"/>
      <c r="AD1248" s="15"/>
      <c r="AE1248" s="9"/>
    </row>
    <row r="1249" spans="1:31" ht="12.75" customHeight="1">
      <c r="A1249" s="63" t="s">
        <v>533</v>
      </c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AB1249" s="61"/>
      <c r="AD1249" s="15"/>
      <c r="AE1249" s="9"/>
    </row>
    <row r="1250" spans="1:31" ht="12.75" customHeight="1">
      <c r="A1250" s="63" t="s">
        <v>534</v>
      </c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AB1250" s="61"/>
      <c r="AD1250" s="15"/>
      <c r="AE1250" s="9"/>
    </row>
    <row r="1251" spans="1:31" ht="12.75" customHeight="1">
      <c r="A1251" s="63" t="s">
        <v>535</v>
      </c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AB1251" s="61"/>
      <c r="AD1251" s="15"/>
      <c r="AE1251" s="9"/>
    </row>
    <row r="1252" spans="1:31" ht="12.75" customHeight="1">
      <c r="A1252" s="63" t="s">
        <v>536</v>
      </c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AB1252" s="61"/>
      <c r="AD1252" s="15"/>
      <c r="AE1252" s="9"/>
    </row>
    <row r="1253" spans="1:31" ht="12.75" customHeight="1">
      <c r="A1253" s="63" t="s">
        <v>537</v>
      </c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AB1253" s="61"/>
      <c r="AD1253" s="15"/>
      <c r="AE1253" s="9"/>
    </row>
    <row r="1254" spans="1:31" ht="12.75" customHeight="1">
      <c r="A1254" s="63" t="s">
        <v>538</v>
      </c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AB1254" s="61"/>
      <c r="AD1254" s="15"/>
      <c r="AE1254" s="9"/>
    </row>
    <row r="1255" spans="1:31" ht="12.75" customHeight="1">
      <c r="A1255" s="63" t="s">
        <v>539</v>
      </c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AB1255" s="61"/>
      <c r="AD1255" s="15"/>
      <c r="AE1255" s="9"/>
    </row>
    <row r="1256" spans="1:31" ht="12.75" customHeight="1">
      <c r="A1256" s="63" t="s">
        <v>540</v>
      </c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AB1256" s="61"/>
      <c r="AD1256" s="15"/>
      <c r="AE1256" s="9"/>
    </row>
    <row r="1257" spans="1:31" ht="12.75" customHeight="1">
      <c r="A1257" s="63" t="s">
        <v>541</v>
      </c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AB1257" s="61"/>
      <c r="AD1257" s="15"/>
      <c r="AE1257" s="9"/>
    </row>
    <row r="1258" spans="1:31" ht="12.75" customHeight="1">
      <c r="A1258" s="63" t="s">
        <v>542</v>
      </c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AB1258" s="61"/>
      <c r="AD1258" s="15"/>
      <c r="AE1258" s="9"/>
    </row>
    <row r="1259" spans="1:31" ht="12.75" customHeight="1">
      <c r="A1259" s="63" t="s">
        <v>543</v>
      </c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AB1259" s="61"/>
      <c r="AD1259" s="15"/>
      <c r="AE1259" s="9"/>
    </row>
    <row r="1260" spans="1:31" ht="12.75" customHeight="1">
      <c r="A1260" s="63" t="s">
        <v>544</v>
      </c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AB1260" s="61"/>
      <c r="AD1260" s="15"/>
      <c r="AE1260" s="9"/>
    </row>
    <row r="1261" spans="1:31" ht="12.75" customHeight="1">
      <c r="A1261" s="63" t="s">
        <v>545</v>
      </c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AB1261" s="61"/>
      <c r="AD1261" s="15"/>
      <c r="AE1261" s="9"/>
    </row>
    <row r="1262" spans="1:31" ht="12.75" customHeight="1">
      <c r="A1262" s="63" t="s">
        <v>546</v>
      </c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AB1262" s="61"/>
      <c r="AD1262" s="15"/>
      <c r="AE1262" s="9"/>
    </row>
    <row r="1263" spans="1:31" ht="12.75" customHeight="1">
      <c r="A1263" s="63" t="s">
        <v>547</v>
      </c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AB1263" s="61"/>
      <c r="AD1263" s="15"/>
      <c r="AE1263" s="9"/>
    </row>
    <row r="1264" spans="1:31" ht="12.75" customHeight="1">
      <c r="A1264" s="63" t="s">
        <v>548</v>
      </c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AB1264" s="61"/>
      <c r="AD1264" s="15"/>
      <c r="AE1264" s="9"/>
    </row>
    <row r="1265" spans="1:31" ht="12.75" customHeight="1">
      <c r="A1265" s="63" t="s">
        <v>549</v>
      </c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AB1265" s="61"/>
      <c r="AD1265" s="15"/>
      <c r="AE1265" s="9"/>
    </row>
    <row r="1266" spans="1:31" ht="12.75" customHeight="1">
      <c r="A1266" s="63" t="s">
        <v>550</v>
      </c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AB1266" s="61"/>
      <c r="AD1266" s="15"/>
      <c r="AE1266" s="9"/>
    </row>
    <row r="1267" spans="1:31" ht="12.75" customHeight="1">
      <c r="A1267" s="63" t="s">
        <v>551</v>
      </c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AB1267" s="61"/>
      <c r="AD1267" s="15"/>
      <c r="AE1267" s="9"/>
    </row>
    <row r="1268" spans="1:31" ht="12.75" customHeight="1">
      <c r="A1268" s="63" t="s">
        <v>552</v>
      </c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AB1268" s="61"/>
      <c r="AD1268" s="15"/>
      <c r="AE1268" s="9"/>
    </row>
    <row r="1269" spans="1:31" ht="12.75" customHeight="1">
      <c r="A1269" s="63" t="s">
        <v>552</v>
      </c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AB1269" s="61"/>
      <c r="AD1269" s="15"/>
      <c r="AE1269" s="9"/>
    </row>
    <row r="1270" spans="1:31" ht="12.75" customHeight="1">
      <c r="A1270" s="63" t="s">
        <v>553</v>
      </c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AB1270" s="61"/>
      <c r="AD1270" s="15"/>
      <c r="AE1270" s="9"/>
    </row>
    <row r="1271" spans="1:31" ht="12.75" customHeight="1">
      <c r="A1271" s="63" t="s">
        <v>554</v>
      </c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AB1271" s="61"/>
      <c r="AD1271" s="15"/>
      <c r="AE1271" s="9"/>
    </row>
    <row r="1272" spans="1:31" ht="12.75" customHeight="1">
      <c r="A1272" s="63" t="s">
        <v>555</v>
      </c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AB1272" s="61"/>
      <c r="AD1272" s="15"/>
      <c r="AE1272" s="9"/>
    </row>
    <row r="1273" spans="1:31" ht="12.75" customHeight="1">
      <c r="A1273" s="63" t="s">
        <v>556</v>
      </c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AB1273" s="61"/>
      <c r="AD1273" s="15"/>
      <c r="AE1273" s="9"/>
    </row>
    <row r="1274" spans="1:31" ht="12.75" customHeight="1">
      <c r="A1274" s="63" t="s">
        <v>557</v>
      </c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AB1274" s="61"/>
      <c r="AD1274" s="15"/>
      <c r="AE1274" s="9"/>
    </row>
    <row r="1275" spans="1:31" ht="12.75" customHeight="1">
      <c r="A1275" s="63" t="s">
        <v>558</v>
      </c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AB1275" s="61"/>
      <c r="AD1275" s="15"/>
      <c r="AE1275" s="9"/>
    </row>
    <row r="1276" spans="1:31" ht="12.75" customHeight="1">
      <c r="A1276" s="63" t="s">
        <v>559</v>
      </c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AB1276" s="61"/>
      <c r="AD1276" s="15"/>
      <c r="AE1276" s="9"/>
    </row>
    <row r="1277" spans="1:31" ht="12.75" customHeight="1">
      <c r="A1277" s="63" t="s">
        <v>560</v>
      </c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AB1277" s="61"/>
      <c r="AD1277" s="15"/>
      <c r="AE1277" s="9"/>
    </row>
    <row r="1278" spans="1:31" ht="12.75" customHeight="1">
      <c r="A1278" s="63" t="s">
        <v>561</v>
      </c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AB1278" s="61"/>
      <c r="AD1278" s="15"/>
      <c r="AE1278" s="9"/>
    </row>
    <row r="1279" spans="1:31" ht="12.75" customHeight="1">
      <c r="A1279" s="63" t="s">
        <v>562</v>
      </c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AB1279" s="61"/>
      <c r="AD1279" s="15"/>
      <c r="AE1279" s="9"/>
    </row>
    <row r="1280" spans="1:31" ht="12.75" customHeight="1">
      <c r="A1280" s="63" t="s">
        <v>563</v>
      </c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AB1280" s="61"/>
      <c r="AD1280" s="15"/>
      <c r="AE1280" s="9"/>
    </row>
    <row r="1281" spans="1:31" ht="12.75" customHeight="1">
      <c r="A1281" s="63" t="s">
        <v>564</v>
      </c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AB1281" s="61"/>
      <c r="AD1281" s="15"/>
      <c r="AE1281" s="9"/>
    </row>
    <row r="1282" spans="1:31" ht="12.75" customHeight="1">
      <c r="A1282" s="63" t="s">
        <v>565</v>
      </c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AB1282" s="61"/>
      <c r="AD1282" s="15"/>
      <c r="AE1282" s="9"/>
    </row>
    <row r="1283" spans="1:31" ht="12.75" customHeight="1">
      <c r="A1283" s="63" t="s">
        <v>566</v>
      </c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AB1283" s="61"/>
      <c r="AD1283" s="15"/>
      <c r="AE1283" s="9"/>
    </row>
    <row r="1284" spans="1:31" ht="12.75" customHeight="1">
      <c r="A1284" s="63" t="s">
        <v>567</v>
      </c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AB1284" s="61"/>
      <c r="AD1284" s="15"/>
      <c r="AE1284" s="9"/>
    </row>
    <row r="1285" spans="1:31" ht="12.75" customHeight="1">
      <c r="A1285" s="63" t="s">
        <v>568</v>
      </c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AB1285" s="61"/>
      <c r="AD1285" s="15"/>
      <c r="AE1285" s="9"/>
    </row>
    <row r="1286" spans="1:31" ht="12.75" customHeight="1">
      <c r="A1286" s="63" t="s">
        <v>569</v>
      </c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AB1286" s="61"/>
      <c r="AD1286" s="15"/>
      <c r="AE1286" s="9"/>
    </row>
    <row r="1287" spans="1:31" ht="12.75" customHeight="1">
      <c r="A1287" s="63" t="s">
        <v>570</v>
      </c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AB1287" s="61"/>
      <c r="AD1287" s="15"/>
      <c r="AE1287" s="9"/>
    </row>
    <row r="1288" spans="1:31" ht="12.75" customHeight="1">
      <c r="A1288" s="63" t="s">
        <v>571</v>
      </c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AB1288" s="61"/>
      <c r="AD1288" s="15"/>
      <c r="AE1288" s="9"/>
    </row>
    <row r="1289" spans="1:31" ht="12.75" customHeight="1">
      <c r="A1289" s="63" t="s">
        <v>572</v>
      </c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AB1289" s="61"/>
      <c r="AD1289" s="15"/>
      <c r="AE1289" s="9"/>
    </row>
    <row r="1290" spans="1:31" ht="12.75" customHeight="1">
      <c r="A1290" s="63" t="s">
        <v>573</v>
      </c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AB1290" s="61"/>
      <c r="AD1290" s="15"/>
      <c r="AE1290" s="9"/>
    </row>
    <row r="1291" spans="1:31" ht="12.75" customHeight="1">
      <c r="A1291" s="63" t="s">
        <v>574</v>
      </c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AB1291" s="61"/>
      <c r="AD1291" s="15"/>
      <c r="AE1291" s="9"/>
    </row>
    <row r="1292" spans="1:31" ht="12.75" customHeight="1">
      <c r="A1292" s="63" t="s">
        <v>575</v>
      </c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AB1292" s="61"/>
      <c r="AD1292" s="15"/>
      <c r="AE1292" s="9"/>
    </row>
    <row r="1293" spans="1:31" ht="12.75" customHeight="1">
      <c r="A1293" s="63" t="s">
        <v>576</v>
      </c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AB1293" s="61"/>
      <c r="AD1293" s="15"/>
      <c r="AE1293" s="9"/>
    </row>
    <row r="1294" spans="1:31" ht="12.75" customHeight="1">
      <c r="A1294" s="63" t="s">
        <v>577</v>
      </c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AB1294" s="61"/>
      <c r="AD1294" s="15"/>
      <c r="AE1294" s="9"/>
    </row>
    <row r="1295" spans="1:31" ht="12.75" customHeight="1">
      <c r="A1295" s="63" t="s">
        <v>578</v>
      </c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AB1295" s="61"/>
      <c r="AD1295" s="15"/>
      <c r="AE1295" s="9"/>
    </row>
    <row r="1296" spans="1:31" ht="12.75" customHeight="1">
      <c r="A1296" s="63" t="s">
        <v>579</v>
      </c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AB1296" s="61"/>
      <c r="AD1296" s="15"/>
      <c r="AE1296" s="9"/>
    </row>
    <row r="1297" spans="1:31" ht="12.75" customHeight="1">
      <c r="A1297" s="63" t="s">
        <v>580</v>
      </c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AB1297" s="61"/>
      <c r="AD1297" s="15"/>
      <c r="AE1297" s="9"/>
    </row>
    <row r="1298" spans="1:31" ht="12.75" customHeight="1">
      <c r="A1298" s="63" t="s">
        <v>581</v>
      </c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AB1298" s="61"/>
      <c r="AD1298" s="15"/>
      <c r="AE1298" s="9"/>
    </row>
    <row r="1299" spans="1:31" ht="12.75" customHeight="1">
      <c r="A1299" s="63" t="s">
        <v>582</v>
      </c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AB1299" s="61"/>
      <c r="AD1299" s="15"/>
      <c r="AE1299" s="9"/>
    </row>
    <row r="1300" spans="1:31" ht="12.75" customHeight="1">
      <c r="A1300" s="63" t="s">
        <v>583</v>
      </c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AB1300" s="61"/>
      <c r="AD1300" s="15"/>
      <c r="AE1300" s="9"/>
    </row>
    <row r="1301" spans="1:31" ht="12.75" customHeight="1">
      <c r="A1301" s="63" t="s">
        <v>584</v>
      </c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AB1301" s="61"/>
      <c r="AD1301" s="15"/>
      <c r="AE1301" s="9"/>
    </row>
    <row r="1302" spans="1:31" ht="12.75" customHeight="1">
      <c r="A1302" s="63" t="s">
        <v>585</v>
      </c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AB1302" s="61"/>
      <c r="AD1302" s="15"/>
      <c r="AE1302" s="9"/>
    </row>
    <row r="1303" spans="1:31" ht="12.75" customHeight="1">
      <c r="A1303" s="63" t="s">
        <v>586</v>
      </c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AB1303" s="61"/>
      <c r="AD1303" s="15"/>
      <c r="AE1303" s="9"/>
    </row>
    <row r="1304" spans="1:31" ht="12.75" customHeight="1">
      <c r="A1304" s="63" t="s">
        <v>587</v>
      </c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AB1304" s="61"/>
      <c r="AD1304" s="15"/>
      <c r="AE1304" s="9"/>
    </row>
    <row r="1305" spans="1:31" ht="12.75" customHeight="1">
      <c r="A1305" s="63" t="s">
        <v>588</v>
      </c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AB1305" s="61"/>
      <c r="AD1305" s="15"/>
      <c r="AE1305" s="9"/>
    </row>
    <row r="1306" spans="1:31" ht="12.75" customHeight="1">
      <c r="A1306" s="63" t="s">
        <v>589</v>
      </c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AB1306" s="61"/>
      <c r="AD1306" s="15"/>
      <c r="AE1306" s="9"/>
    </row>
    <row r="1307" spans="1:31" ht="12.75" customHeight="1">
      <c r="A1307" s="63" t="s">
        <v>590</v>
      </c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AB1307" s="61"/>
      <c r="AD1307" s="15"/>
      <c r="AE1307" s="9"/>
    </row>
    <row r="1308" spans="1:31" ht="12.75" customHeight="1">
      <c r="A1308" s="63" t="s">
        <v>591</v>
      </c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AB1308" s="61"/>
      <c r="AD1308" s="15"/>
      <c r="AE1308" s="9"/>
    </row>
    <row r="1309" spans="1:31" ht="12.75" customHeight="1">
      <c r="A1309" s="63" t="s">
        <v>592</v>
      </c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AB1309" s="61"/>
      <c r="AD1309" s="15"/>
      <c r="AE1309" s="9"/>
    </row>
    <row r="1310" spans="1:31" ht="12.75" customHeight="1">
      <c r="A1310" s="63" t="s">
        <v>593</v>
      </c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AB1310" s="61"/>
      <c r="AD1310" s="15"/>
      <c r="AE1310" s="9"/>
    </row>
    <row r="1311" spans="1:31" ht="12.75" customHeight="1">
      <c r="A1311" s="63" t="s">
        <v>594</v>
      </c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AB1311" s="61"/>
      <c r="AD1311" s="15"/>
      <c r="AE1311" s="9"/>
    </row>
    <row r="1312" spans="1:31" ht="12.75" customHeight="1">
      <c r="A1312" s="63" t="s">
        <v>595</v>
      </c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AB1312" s="61"/>
      <c r="AD1312" s="15"/>
      <c r="AE1312" s="9"/>
    </row>
    <row r="1313" spans="1:31" ht="12.75" customHeight="1">
      <c r="A1313" s="63" t="s">
        <v>596</v>
      </c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AB1313" s="61"/>
      <c r="AD1313" s="15"/>
      <c r="AE1313" s="9"/>
    </row>
    <row r="1314" spans="1:31" ht="12.75" customHeight="1">
      <c r="A1314" s="63" t="s">
        <v>597</v>
      </c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AB1314" s="61"/>
      <c r="AD1314" s="15"/>
      <c r="AE1314" s="9"/>
    </row>
    <row r="1315" spans="1:31" ht="12.75" customHeight="1">
      <c r="A1315" s="63" t="s">
        <v>598</v>
      </c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AB1315" s="61"/>
      <c r="AD1315" s="15"/>
      <c r="AE1315" s="9"/>
    </row>
    <row r="1316" spans="1:31" ht="12.75" customHeight="1">
      <c r="A1316" s="63" t="s">
        <v>599</v>
      </c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AB1316" s="61"/>
      <c r="AD1316" s="15"/>
      <c r="AE1316" s="9"/>
    </row>
    <row r="1317" spans="1:31" ht="12.75" customHeight="1">
      <c r="A1317" s="63" t="s">
        <v>600</v>
      </c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AB1317" s="61"/>
      <c r="AD1317" s="15"/>
      <c r="AE1317" s="9"/>
    </row>
    <row r="1318" spans="1:31" ht="12.75" customHeight="1">
      <c r="A1318" s="63" t="s">
        <v>601</v>
      </c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AB1318" s="61"/>
      <c r="AD1318" s="15"/>
      <c r="AE1318" s="9"/>
    </row>
    <row r="1319" spans="1:31" ht="12.75" customHeight="1">
      <c r="A1319" s="63" t="s">
        <v>602</v>
      </c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AB1319" s="61"/>
      <c r="AD1319" s="15"/>
      <c r="AE1319" s="9"/>
    </row>
    <row r="1320" spans="1:31" ht="12.75" customHeight="1">
      <c r="A1320" s="63" t="s">
        <v>603</v>
      </c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AB1320" s="61"/>
      <c r="AD1320" s="15"/>
      <c r="AE1320" s="9"/>
    </row>
    <row r="1321" spans="1:31" ht="12.75" customHeight="1">
      <c r="A1321" s="63" t="s">
        <v>604</v>
      </c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AB1321" s="61"/>
      <c r="AD1321" s="15"/>
      <c r="AE1321" s="9"/>
    </row>
    <row r="1322" spans="1:31" ht="12.75" customHeight="1">
      <c r="A1322" s="63" t="s">
        <v>605</v>
      </c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AB1322" s="61"/>
      <c r="AD1322" s="15"/>
      <c r="AE1322" s="9"/>
    </row>
    <row r="1323" spans="1:31" ht="12.75" customHeight="1">
      <c r="A1323" s="63" t="s">
        <v>606</v>
      </c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AB1323" s="61"/>
      <c r="AD1323" s="15"/>
      <c r="AE1323" s="9"/>
    </row>
    <row r="1324" spans="1:31" ht="12.75" customHeight="1">
      <c r="A1324" s="63" t="s">
        <v>607</v>
      </c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AB1324" s="61"/>
      <c r="AD1324" s="15"/>
      <c r="AE1324" s="9"/>
    </row>
    <row r="1325" spans="1:31" ht="12.75" customHeight="1">
      <c r="A1325" s="63" t="s">
        <v>608</v>
      </c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AB1325" s="61"/>
      <c r="AD1325" s="15"/>
      <c r="AE1325" s="9"/>
    </row>
    <row r="1326" spans="1:31" ht="12.75" customHeight="1">
      <c r="A1326" s="63" t="s">
        <v>609</v>
      </c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AB1326" s="61"/>
      <c r="AD1326" s="15"/>
      <c r="AE1326" s="9"/>
    </row>
    <row r="1327" spans="1:31" ht="12.75" customHeight="1">
      <c r="A1327" s="63" t="s">
        <v>610</v>
      </c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AB1327" s="61"/>
      <c r="AD1327" s="15"/>
      <c r="AE1327" s="9"/>
    </row>
    <row r="1328" spans="1:31" ht="12.75" customHeight="1">
      <c r="A1328" s="63" t="s">
        <v>611</v>
      </c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AB1328" s="61"/>
      <c r="AD1328" s="15"/>
      <c r="AE1328" s="9"/>
    </row>
    <row r="1329" spans="1:31" ht="12.75" customHeight="1">
      <c r="A1329" s="63" t="s">
        <v>612</v>
      </c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AB1329" s="61"/>
      <c r="AD1329" s="15"/>
      <c r="AE1329" s="9"/>
    </row>
    <row r="1330" spans="1:31" ht="12.75" customHeight="1">
      <c r="A1330" s="63" t="s">
        <v>613</v>
      </c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AB1330" s="61"/>
      <c r="AD1330" s="15"/>
      <c r="AE1330" s="9"/>
    </row>
    <row r="1331" spans="1:31" ht="12.75" customHeight="1">
      <c r="A1331" s="63" t="s">
        <v>614</v>
      </c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AB1331" s="61"/>
      <c r="AD1331" s="15"/>
      <c r="AE1331" s="9"/>
    </row>
    <row r="1332" spans="1:31" ht="12.75" customHeight="1">
      <c r="A1332" s="63" t="s">
        <v>615</v>
      </c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AB1332" s="61"/>
      <c r="AD1332" s="15"/>
      <c r="AE1332" s="9"/>
    </row>
    <row r="1333" spans="1:31" ht="12.75" customHeight="1">
      <c r="A1333" s="63" t="s">
        <v>616</v>
      </c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AB1333" s="61"/>
      <c r="AD1333" s="15"/>
      <c r="AE1333" s="9"/>
    </row>
    <row r="1334" spans="1:31" ht="12.75" customHeight="1">
      <c r="A1334" s="63" t="s">
        <v>617</v>
      </c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AB1334" s="61"/>
      <c r="AD1334" s="15"/>
      <c r="AE1334" s="9"/>
    </row>
    <row r="1335" spans="1:31" ht="12.75" customHeight="1">
      <c r="A1335" s="63" t="s">
        <v>618</v>
      </c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AB1335" s="61"/>
      <c r="AD1335" s="15"/>
      <c r="AE1335" s="9"/>
    </row>
    <row r="1336" spans="1:31" ht="12.75" customHeight="1">
      <c r="A1336" s="63" t="s">
        <v>619</v>
      </c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AB1336" s="61"/>
      <c r="AD1336" s="15"/>
      <c r="AE1336" s="9"/>
    </row>
    <row r="1337" spans="1:31" ht="12.75" customHeight="1">
      <c r="A1337" s="63" t="s">
        <v>620</v>
      </c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AB1337" s="61"/>
      <c r="AD1337" s="15"/>
      <c r="AE1337" s="9"/>
    </row>
    <row r="1338" spans="1:31" ht="12.75" customHeight="1">
      <c r="A1338" s="63" t="s">
        <v>621</v>
      </c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AB1338" s="61"/>
      <c r="AD1338" s="15"/>
      <c r="AE1338" s="9"/>
    </row>
    <row r="1339" spans="1:31" ht="12.75" customHeight="1">
      <c r="A1339" s="63" t="s">
        <v>622</v>
      </c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AB1339" s="61"/>
      <c r="AD1339" s="15"/>
      <c r="AE1339" s="9"/>
    </row>
    <row r="1340" spans="1:31" ht="12.75" customHeight="1">
      <c r="A1340" s="63" t="s">
        <v>623</v>
      </c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AB1340" s="61"/>
      <c r="AD1340" s="15"/>
      <c r="AE1340" s="9"/>
    </row>
    <row r="1341" spans="1:31" ht="12.75" customHeight="1">
      <c r="A1341" s="63" t="s">
        <v>624</v>
      </c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AB1341" s="61"/>
      <c r="AD1341" s="15"/>
      <c r="AE1341" s="9"/>
    </row>
    <row r="1342" spans="1:31" ht="12.75" customHeight="1">
      <c r="A1342" s="63" t="s">
        <v>625</v>
      </c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AB1342" s="61"/>
      <c r="AD1342" s="15"/>
      <c r="AE1342" s="9"/>
    </row>
    <row r="1343" spans="1:31" ht="12.75" customHeight="1">
      <c r="A1343" s="63" t="s">
        <v>626</v>
      </c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AB1343" s="61"/>
      <c r="AD1343" s="15"/>
      <c r="AE1343" s="9"/>
    </row>
    <row r="1344" spans="1:31" ht="12.75" customHeight="1">
      <c r="A1344" s="63" t="s">
        <v>627</v>
      </c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AB1344" s="61"/>
      <c r="AD1344" s="15"/>
      <c r="AE1344" s="9"/>
    </row>
    <row r="1345" spans="1:31" ht="12.75" customHeight="1">
      <c r="A1345" s="63" t="s">
        <v>628</v>
      </c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AB1345" s="61"/>
      <c r="AD1345" s="15"/>
      <c r="AE1345" s="9"/>
    </row>
    <row r="1346" spans="1:31" ht="12.75" customHeight="1">
      <c r="A1346" s="63" t="s">
        <v>629</v>
      </c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AB1346" s="61"/>
      <c r="AD1346" s="15"/>
      <c r="AE1346" s="9"/>
    </row>
    <row r="1347" spans="1:31" ht="12.75" customHeight="1">
      <c r="A1347" s="63" t="s">
        <v>630</v>
      </c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AB1347" s="61"/>
      <c r="AD1347" s="15"/>
      <c r="AE1347" s="9"/>
    </row>
    <row r="1348" spans="1:31" ht="12.75" customHeight="1">
      <c r="A1348" s="63" t="s">
        <v>631</v>
      </c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AB1348" s="61"/>
      <c r="AD1348" s="15"/>
      <c r="AE1348" s="9"/>
    </row>
    <row r="1349" spans="1:31" ht="12.75" customHeight="1">
      <c r="A1349" s="63" t="s">
        <v>632</v>
      </c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AB1349" s="61"/>
      <c r="AD1349" s="15"/>
      <c r="AE1349" s="9"/>
    </row>
    <row r="1350" spans="1:31" ht="12.75" customHeight="1">
      <c r="A1350" s="63" t="s">
        <v>633</v>
      </c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AB1350" s="61"/>
      <c r="AD1350" s="15"/>
      <c r="AE1350" s="9"/>
    </row>
    <row r="1351" spans="1:31" ht="12.75" customHeight="1">
      <c r="A1351" s="63" t="s">
        <v>634</v>
      </c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AB1351" s="61"/>
      <c r="AD1351" s="15"/>
      <c r="AE1351" s="9"/>
    </row>
    <row r="1352" spans="1:31" ht="12.75" customHeight="1">
      <c r="A1352" s="63" t="s">
        <v>635</v>
      </c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AB1352" s="61"/>
      <c r="AD1352" s="15"/>
      <c r="AE1352" s="9"/>
    </row>
    <row r="1353" spans="1:31" ht="12.75" customHeight="1">
      <c r="A1353" s="63" t="s">
        <v>636</v>
      </c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AB1353" s="61"/>
      <c r="AD1353" s="15"/>
      <c r="AE1353" s="9"/>
    </row>
    <row r="1354" spans="1:31" ht="12.75" customHeight="1">
      <c r="A1354" s="63" t="s">
        <v>637</v>
      </c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AB1354" s="61"/>
      <c r="AD1354" s="15"/>
      <c r="AE1354" s="9"/>
    </row>
    <row r="1355" spans="1:31" ht="12.75" customHeight="1">
      <c r="A1355" s="63" t="s">
        <v>638</v>
      </c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AB1355" s="61"/>
      <c r="AD1355" s="15"/>
      <c r="AE1355" s="9"/>
    </row>
    <row r="1356" spans="1:31" ht="12.75" customHeight="1">
      <c r="A1356" s="63" t="s">
        <v>639</v>
      </c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AB1356" s="61"/>
      <c r="AD1356" s="15"/>
      <c r="AE1356" s="9"/>
    </row>
    <row r="1357" spans="1:31" ht="12.75" customHeight="1">
      <c r="A1357" s="63" t="s">
        <v>640</v>
      </c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AB1357" s="61"/>
      <c r="AD1357" s="15"/>
      <c r="AE1357" s="9"/>
    </row>
    <row r="1358" spans="1:31" ht="12.75" customHeight="1">
      <c r="A1358" s="63" t="s">
        <v>641</v>
      </c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AB1358" s="61"/>
      <c r="AD1358" s="15"/>
      <c r="AE1358" s="9"/>
    </row>
    <row r="1359" spans="1:31" ht="12.75" customHeight="1">
      <c r="A1359" s="63" t="s">
        <v>642</v>
      </c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AB1359" s="61"/>
      <c r="AD1359" s="15"/>
      <c r="AE1359" s="9"/>
    </row>
    <row r="1360" spans="1:31" ht="12.75" customHeight="1">
      <c r="A1360" s="63" t="s">
        <v>643</v>
      </c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AB1360" s="61"/>
      <c r="AD1360" s="15"/>
      <c r="AE1360" s="9"/>
    </row>
    <row r="1361" spans="1:31" ht="12.75" customHeight="1">
      <c r="A1361" s="63" t="s">
        <v>644</v>
      </c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AB1361" s="61"/>
      <c r="AD1361" s="15"/>
      <c r="AE1361" s="9"/>
    </row>
    <row r="1362" spans="1:31" ht="12.75" customHeight="1">
      <c r="A1362" s="63" t="s">
        <v>645</v>
      </c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AB1362" s="61"/>
      <c r="AD1362" s="15"/>
      <c r="AE1362" s="9"/>
    </row>
    <row r="1363" spans="1:31" ht="12.75" customHeight="1">
      <c r="A1363" s="63" t="s">
        <v>646</v>
      </c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AB1363" s="61"/>
      <c r="AD1363" s="15"/>
      <c r="AE1363" s="9"/>
    </row>
    <row r="1364" spans="1:31" ht="12.75" customHeight="1">
      <c r="A1364" s="63" t="s">
        <v>647</v>
      </c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AB1364" s="61"/>
      <c r="AD1364" s="15"/>
      <c r="AE1364" s="9"/>
    </row>
    <row r="1365" spans="1:31" ht="12.75" customHeight="1">
      <c r="A1365" s="63" t="s">
        <v>648</v>
      </c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AB1365" s="61"/>
      <c r="AD1365" s="15"/>
      <c r="AE1365" s="9"/>
    </row>
    <row r="1366" spans="1:31" ht="12.75" customHeight="1">
      <c r="A1366" s="63" t="s">
        <v>649</v>
      </c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AB1366" s="61"/>
      <c r="AD1366" s="15"/>
      <c r="AE1366" s="9"/>
    </row>
    <row r="1367" spans="1:31" ht="12.75" customHeight="1">
      <c r="A1367" s="63" t="s">
        <v>650</v>
      </c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AB1367" s="61"/>
      <c r="AD1367" s="15"/>
      <c r="AE1367" s="9"/>
    </row>
    <row r="1368" spans="1:31" ht="12.75" customHeight="1">
      <c r="A1368" s="63" t="s">
        <v>651</v>
      </c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AB1368" s="61"/>
      <c r="AD1368" s="15"/>
      <c r="AE1368" s="9"/>
    </row>
    <row r="1369" spans="1:31" ht="12.75" customHeight="1">
      <c r="A1369" s="63" t="s">
        <v>652</v>
      </c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AB1369" s="61"/>
      <c r="AD1369" s="15"/>
      <c r="AE1369" s="9"/>
    </row>
    <row r="1370" spans="1:31" ht="12.75" customHeight="1">
      <c r="A1370" s="63" t="s">
        <v>653</v>
      </c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AB1370" s="61"/>
      <c r="AD1370" s="15"/>
      <c r="AE1370" s="9"/>
    </row>
    <row r="1371" spans="1:31" ht="12.75" customHeight="1">
      <c r="A1371" s="63" t="s">
        <v>654</v>
      </c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AB1371" s="61"/>
      <c r="AD1371" s="15"/>
      <c r="AE1371" s="9"/>
    </row>
    <row r="1372" spans="1:31" ht="12.75" customHeight="1">
      <c r="A1372" s="63" t="s">
        <v>655</v>
      </c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AB1372" s="61"/>
      <c r="AD1372" s="15"/>
      <c r="AE1372" s="9"/>
    </row>
    <row r="1373" spans="1:31" ht="12.75" customHeight="1">
      <c r="A1373" s="63" t="s">
        <v>656</v>
      </c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AB1373" s="61"/>
      <c r="AD1373" s="15"/>
      <c r="AE1373" s="9"/>
    </row>
    <row r="1374" spans="1:31" ht="12.75" customHeight="1">
      <c r="A1374" s="63" t="s">
        <v>657</v>
      </c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AB1374" s="61"/>
      <c r="AD1374" s="15"/>
      <c r="AE1374" s="9"/>
    </row>
    <row r="1375" spans="1:31" ht="12.75" customHeight="1">
      <c r="A1375" s="63" t="s">
        <v>658</v>
      </c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AB1375" s="61"/>
      <c r="AD1375" s="15"/>
      <c r="AE1375" s="9"/>
    </row>
    <row r="1376" spans="1:31" ht="12.75" customHeight="1">
      <c r="A1376" s="63" t="s">
        <v>659</v>
      </c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AB1376" s="61"/>
      <c r="AD1376" s="15"/>
      <c r="AE1376" s="9"/>
    </row>
    <row r="1377" spans="1:31" ht="12.75" customHeight="1">
      <c r="A1377" s="63" t="s">
        <v>660</v>
      </c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AB1377" s="61"/>
      <c r="AD1377" s="15"/>
      <c r="AE1377" s="9"/>
    </row>
    <row r="1378" spans="1:31" ht="12.75" customHeight="1">
      <c r="A1378" s="63" t="s">
        <v>661</v>
      </c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AB1378" s="61"/>
      <c r="AD1378" s="15"/>
      <c r="AE1378" s="9"/>
    </row>
    <row r="1379" spans="1:31" ht="12.75" customHeight="1">
      <c r="A1379" s="63" t="s">
        <v>662</v>
      </c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AB1379" s="61"/>
      <c r="AD1379" s="15"/>
      <c r="AE1379" s="9"/>
    </row>
    <row r="1380" spans="1:31" ht="12.75" customHeight="1">
      <c r="A1380" s="63" t="s">
        <v>663</v>
      </c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AB1380" s="61"/>
      <c r="AD1380" s="15"/>
      <c r="AE1380" s="9"/>
    </row>
    <row r="1381" spans="1:31" ht="12.75" customHeight="1">
      <c r="A1381" s="63" t="s">
        <v>664</v>
      </c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AB1381" s="61"/>
      <c r="AD1381" s="15"/>
      <c r="AE1381" s="9"/>
    </row>
    <row r="1382" spans="1:31" ht="12.75" customHeight="1">
      <c r="A1382" s="63" t="s">
        <v>665</v>
      </c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AB1382" s="61"/>
      <c r="AD1382" s="15"/>
      <c r="AE1382" s="9"/>
    </row>
    <row r="1383" spans="1:31" ht="12.75" customHeight="1">
      <c r="A1383" s="63" t="s">
        <v>666</v>
      </c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AB1383" s="61"/>
      <c r="AD1383" s="15"/>
      <c r="AE1383" s="9"/>
    </row>
    <row r="1384" spans="1:31" ht="12.75" customHeight="1">
      <c r="A1384" s="63" t="s">
        <v>667</v>
      </c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AB1384" s="61"/>
      <c r="AD1384" s="15"/>
      <c r="AE1384" s="9"/>
    </row>
    <row r="1385" spans="1:31" ht="12.75" customHeight="1">
      <c r="A1385" s="63" t="s">
        <v>668</v>
      </c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AB1385" s="61"/>
      <c r="AD1385" s="15"/>
      <c r="AE1385" s="9"/>
    </row>
    <row r="1386" spans="1:31" ht="12.75" customHeight="1">
      <c r="A1386" s="63" t="s">
        <v>669</v>
      </c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AB1386" s="61"/>
      <c r="AD1386" s="15"/>
      <c r="AE1386" s="9"/>
    </row>
    <row r="1387" spans="1:31" ht="12.75" customHeight="1">
      <c r="A1387" s="63" t="s">
        <v>670</v>
      </c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AB1387" s="61"/>
      <c r="AD1387" s="15"/>
      <c r="AE1387" s="9"/>
    </row>
    <row r="1388" spans="1:31" ht="12.75" customHeight="1">
      <c r="A1388" s="63" t="s">
        <v>671</v>
      </c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AB1388" s="61"/>
      <c r="AD1388" s="15"/>
      <c r="AE1388" s="9"/>
    </row>
    <row r="1389" spans="1:31" ht="12.75" customHeight="1">
      <c r="A1389" s="63" t="s">
        <v>672</v>
      </c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AB1389" s="61"/>
      <c r="AD1389" s="15"/>
      <c r="AE1389" s="9"/>
    </row>
    <row r="1390" spans="1:31" ht="12.75" customHeight="1">
      <c r="A1390" s="63" t="s">
        <v>673</v>
      </c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AB1390" s="61"/>
      <c r="AD1390" s="15"/>
      <c r="AE1390" s="9"/>
    </row>
    <row r="1391" spans="1:31" ht="12.75" customHeight="1">
      <c r="A1391" s="63" t="s">
        <v>674</v>
      </c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AB1391" s="61"/>
      <c r="AD1391" s="15"/>
      <c r="AE1391" s="9"/>
    </row>
    <row r="1392" spans="1:31" ht="12.75" customHeight="1">
      <c r="A1392" s="63" t="s">
        <v>675</v>
      </c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AB1392" s="61"/>
      <c r="AD1392" s="15"/>
      <c r="AE1392" s="9"/>
    </row>
    <row r="1393" spans="1:31" ht="12.75" customHeight="1">
      <c r="A1393" s="63" t="s">
        <v>676</v>
      </c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AB1393" s="61"/>
      <c r="AD1393" s="15"/>
      <c r="AE1393" s="9"/>
    </row>
    <row r="1394" spans="1:31" ht="12.75" customHeight="1">
      <c r="A1394" s="63" t="s">
        <v>677</v>
      </c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AB1394" s="61"/>
      <c r="AD1394" s="15"/>
      <c r="AE1394" s="9"/>
    </row>
    <row r="1395" spans="1:31" ht="12.75" customHeight="1">
      <c r="A1395" s="63" t="s">
        <v>678</v>
      </c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AB1395" s="61"/>
      <c r="AD1395" s="15"/>
      <c r="AE1395" s="9"/>
    </row>
    <row r="1396" spans="1:31" ht="12.75" customHeight="1">
      <c r="A1396" s="63" t="s">
        <v>679</v>
      </c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AB1396" s="61"/>
      <c r="AD1396" s="15"/>
      <c r="AE1396" s="9"/>
    </row>
    <row r="1397" spans="1:31" ht="12.75" customHeight="1">
      <c r="A1397" s="63" t="s">
        <v>680</v>
      </c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AB1397" s="61"/>
      <c r="AD1397" s="15"/>
      <c r="AE1397" s="9"/>
    </row>
    <row r="1398" spans="1:31" ht="12.75" customHeight="1">
      <c r="A1398" s="63" t="s">
        <v>681</v>
      </c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AB1398" s="61"/>
      <c r="AD1398" s="15"/>
      <c r="AE1398" s="9"/>
    </row>
    <row r="1399" spans="1:31" ht="12.75" customHeight="1">
      <c r="A1399" s="63" t="s">
        <v>682</v>
      </c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AB1399" s="61"/>
      <c r="AD1399" s="15"/>
      <c r="AE1399" s="9"/>
    </row>
    <row r="1400" spans="1:31" ht="12.75" customHeight="1">
      <c r="A1400" s="63" t="s">
        <v>683</v>
      </c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AB1400" s="61"/>
      <c r="AD1400" s="15"/>
      <c r="AE1400" s="9"/>
    </row>
    <row r="1401" spans="1:31" ht="12.75" customHeight="1">
      <c r="A1401" s="63" t="s">
        <v>684</v>
      </c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AB1401" s="61"/>
      <c r="AD1401" s="15"/>
      <c r="AE1401" s="9"/>
    </row>
    <row r="1402" spans="1:31" ht="12.75" customHeight="1">
      <c r="A1402" s="63" t="s">
        <v>685</v>
      </c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AB1402" s="61"/>
      <c r="AD1402" s="15"/>
      <c r="AE1402" s="9"/>
    </row>
    <row r="1403" spans="1:31" ht="12.75" customHeight="1">
      <c r="A1403" s="63" t="s">
        <v>686</v>
      </c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AB1403" s="61"/>
      <c r="AD1403" s="15"/>
      <c r="AE1403" s="9"/>
    </row>
    <row r="1404" spans="1:31" ht="12.75" customHeight="1">
      <c r="A1404" s="63" t="s">
        <v>687</v>
      </c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AB1404" s="61"/>
      <c r="AD1404" s="15"/>
      <c r="AE1404" s="9"/>
    </row>
    <row r="1405" spans="1:31" ht="12.75" customHeight="1">
      <c r="A1405" s="63" t="s">
        <v>688</v>
      </c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AB1405" s="61"/>
      <c r="AD1405" s="15"/>
      <c r="AE1405" s="9"/>
    </row>
    <row r="1406" spans="1:31" ht="12.75" customHeight="1">
      <c r="A1406" s="63" t="s">
        <v>689</v>
      </c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AB1406" s="61"/>
      <c r="AD1406" s="15"/>
      <c r="AE1406" s="9"/>
    </row>
    <row r="1407" spans="1:31" ht="12.75" customHeight="1">
      <c r="A1407" s="63" t="s">
        <v>690</v>
      </c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AB1407" s="61"/>
      <c r="AD1407" s="15"/>
      <c r="AE1407" s="9"/>
    </row>
    <row r="1408" spans="1:31" ht="12.75" customHeight="1">
      <c r="A1408" s="63" t="s">
        <v>691</v>
      </c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AB1408" s="61"/>
      <c r="AD1408" s="15"/>
      <c r="AE1408" s="9"/>
    </row>
    <row r="1409" spans="1:31" ht="12.75" customHeight="1">
      <c r="A1409" s="63" t="s">
        <v>692</v>
      </c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AB1409" s="61"/>
      <c r="AD1409" s="15"/>
      <c r="AE1409" s="9"/>
    </row>
    <row r="1410" spans="1:31" ht="12.75" customHeight="1">
      <c r="A1410" s="63" t="s">
        <v>693</v>
      </c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AB1410" s="61"/>
      <c r="AD1410" s="15"/>
      <c r="AE1410" s="9"/>
    </row>
    <row r="1411" spans="1:31" ht="12.75" customHeight="1">
      <c r="A1411" s="63" t="s">
        <v>694</v>
      </c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AB1411" s="61"/>
      <c r="AD1411" s="15"/>
      <c r="AE1411" s="9"/>
    </row>
    <row r="1412" spans="1:31" ht="12.75" customHeight="1">
      <c r="A1412" s="63" t="s">
        <v>695</v>
      </c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AB1412" s="61"/>
      <c r="AD1412" s="15"/>
      <c r="AE1412" s="9"/>
    </row>
    <row r="1413" spans="1:31" ht="12.75" customHeight="1">
      <c r="A1413" s="63" t="s">
        <v>696</v>
      </c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AB1413" s="61"/>
      <c r="AD1413" s="15"/>
      <c r="AE1413" s="9"/>
    </row>
    <row r="1414" spans="1:31" ht="12.75" customHeight="1">
      <c r="A1414" s="63" t="s">
        <v>697</v>
      </c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AB1414" s="61"/>
      <c r="AD1414" s="15"/>
      <c r="AE1414" s="9"/>
    </row>
    <row r="1415" spans="1:31" ht="12.75" customHeight="1">
      <c r="A1415" s="63" t="s">
        <v>698</v>
      </c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AB1415" s="61"/>
      <c r="AD1415" s="15"/>
      <c r="AE1415" s="9"/>
    </row>
    <row r="1416" spans="1:31" ht="12.75" customHeight="1">
      <c r="A1416" s="63" t="s">
        <v>699</v>
      </c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AB1416" s="61"/>
      <c r="AD1416" s="15"/>
      <c r="AE1416" s="9"/>
    </row>
    <row r="1417" spans="1:31" ht="12.75" customHeight="1">
      <c r="A1417" s="63" t="s">
        <v>700</v>
      </c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AB1417" s="61"/>
      <c r="AD1417" s="15"/>
      <c r="AE1417" s="9"/>
    </row>
    <row r="1418" spans="1:31" ht="12.75" customHeight="1">
      <c r="A1418" s="63" t="s">
        <v>701</v>
      </c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AB1418" s="61"/>
      <c r="AD1418" s="15"/>
      <c r="AE1418" s="9"/>
    </row>
    <row r="1419" spans="1:31" ht="12.75" customHeight="1">
      <c r="A1419" s="63" t="s">
        <v>702</v>
      </c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AB1419" s="61"/>
      <c r="AD1419" s="15"/>
      <c r="AE1419" s="9"/>
    </row>
    <row r="1420" spans="1:31" ht="12.75" customHeight="1">
      <c r="A1420" s="63" t="s">
        <v>703</v>
      </c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AB1420" s="61"/>
      <c r="AD1420" s="15"/>
      <c r="AE1420" s="9"/>
    </row>
    <row r="1421" spans="1:31" ht="12.75" customHeight="1">
      <c r="A1421" s="63" t="s">
        <v>704</v>
      </c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AB1421" s="61"/>
      <c r="AD1421" s="15"/>
      <c r="AE1421" s="9"/>
    </row>
    <row r="1422" spans="1:31" ht="12.75" customHeight="1">
      <c r="A1422" s="63" t="s">
        <v>705</v>
      </c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AB1422" s="61"/>
      <c r="AD1422" s="15"/>
      <c r="AE1422" s="9"/>
    </row>
    <row r="1423" spans="1:31" ht="12.75" customHeight="1">
      <c r="A1423" s="63" t="s">
        <v>706</v>
      </c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AB1423" s="61"/>
      <c r="AD1423" s="15"/>
      <c r="AE1423" s="9"/>
    </row>
    <row r="1424" spans="1:31" ht="12.75" customHeight="1">
      <c r="A1424" s="63" t="s">
        <v>707</v>
      </c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AB1424" s="61"/>
      <c r="AD1424" s="15"/>
      <c r="AE1424" s="9"/>
    </row>
    <row r="1425" spans="1:31" ht="12.75" customHeight="1">
      <c r="A1425" s="63" t="s">
        <v>708</v>
      </c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AB1425" s="61"/>
      <c r="AD1425" s="15"/>
      <c r="AE1425" s="9"/>
    </row>
    <row r="1426" spans="1:31" ht="12.75" customHeight="1">
      <c r="A1426" s="63" t="s">
        <v>709</v>
      </c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AB1426" s="61"/>
      <c r="AD1426" s="15"/>
      <c r="AE1426" s="9"/>
    </row>
    <row r="1427" spans="1:31" ht="12.75" customHeight="1">
      <c r="A1427" s="63" t="s">
        <v>710</v>
      </c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AB1427" s="61"/>
      <c r="AD1427" s="15"/>
      <c r="AE1427" s="9"/>
    </row>
    <row r="1428" spans="1:31" ht="12.75" customHeight="1">
      <c r="A1428" s="63" t="s">
        <v>711</v>
      </c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AB1428" s="61"/>
      <c r="AD1428" s="15"/>
      <c r="AE1428" s="9"/>
    </row>
    <row r="1429" spans="1:31" ht="12.75" customHeight="1">
      <c r="A1429" s="63" t="s">
        <v>712</v>
      </c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AB1429" s="61"/>
      <c r="AD1429" s="15"/>
      <c r="AE1429" s="9"/>
    </row>
    <row r="1430" spans="1:31" ht="12.75" customHeight="1">
      <c r="A1430" s="63" t="s">
        <v>713</v>
      </c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AB1430" s="61"/>
      <c r="AD1430" s="15"/>
      <c r="AE1430" s="9"/>
    </row>
    <row r="1431" spans="1:31" ht="12.75" customHeight="1">
      <c r="A1431" s="63" t="s">
        <v>714</v>
      </c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AB1431" s="61"/>
      <c r="AD1431" s="15"/>
      <c r="AE1431" s="9"/>
    </row>
    <row r="1432" spans="1:31" ht="12.75" customHeight="1">
      <c r="A1432" s="63" t="s">
        <v>715</v>
      </c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AB1432" s="61"/>
      <c r="AD1432" s="15"/>
      <c r="AE1432" s="9"/>
    </row>
    <row r="1433" spans="1:31" ht="12.75" customHeight="1">
      <c r="A1433" s="63" t="s">
        <v>716</v>
      </c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AB1433" s="61"/>
      <c r="AD1433" s="15"/>
      <c r="AE1433" s="9"/>
    </row>
    <row r="1434" spans="1:31" ht="12.75" customHeight="1">
      <c r="A1434" s="63" t="s">
        <v>717</v>
      </c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AB1434" s="61"/>
      <c r="AD1434" s="15"/>
      <c r="AE1434" s="9"/>
    </row>
    <row r="1435" spans="1:31" ht="12.75" customHeight="1">
      <c r="A1435" s="63" t="s">
        <v>718</v>
      </c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AB1435" s="61"/>
      <c r="AD1435" s="15"/>
      <c r="AE1435" s="9"/>
    </row>
    <row r="1436" spans="1:31" ht="12.75" customHeight="1">
      <c r="A1436" s="63" t="s">
        <v>719</v>
      </c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AB1436" s="61"/>
      <c r="AD1436" s="15"/>
      <c r="AE1436" s="9"/>
    </row>
    <row r="1437" spans="1:31" ht="12.75" customHeight="1">
      <c r="A1437" s="63" t="s">
        <v>722</v>
      </c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AB1437" s="61"/>
      <c r="AD1437" s="15"/>
      <c r="AE1437" s="9"/>
    </row>
    <row r="1438" spans="1:31" ht="12.75" customHeight="1">
      <c r="A1438" s="63" t="s">
        <v>723</v>
      </c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AB1438" s="61"/>
      <c r="AD1438" s="15"/>
      <c r="AE1438" s="9"/>
    </row>
    <row r="1439" spans="1:31" ht="12.75" customHeight="1">
      <c r="A1439" s="63" t="s">
        <v>724</v>
      </c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AB1439" s="61"/>
      <c r="AD1439" s="15"/>
      <c r="AE1439" s="9"/>
    </row>
    <row r="1440" spans="1:31" ht="12.75" customHeight="1">
      <c r="A1440" s="63" t="s">
        <v>725</v>
      </c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AB1440" s="61"/>
      <c r="AD1440" s="15"/>
      <c r="AE1440" s="9"/>
    </row>
    <row r="1441" spans="1:31" ht="12.75" customHeight="1">
      <c r="A1441" s="63" t="s">
        <v>726</v>
      </c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AB1441" s="61"/>
      <c r="AD1441" s="15"/>
      <c r="AE1441" s="9"/>
    </row>
    <row r="1442" spans="1:31" ht="12.75" customHeight="1">
      <c r="A1442" s="63" t="s">
        <v>727</v>
      </c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AB1442" s="61"/>
      <c r="AD1442" s="15"/>
      <c r="AE1442" s="9"/>
    </row>
    <row r="1443" spans="1:31" ht="12.75" customHeight="1">
      <c r="A1443" s="63" t="s">
        <v>728</v>
      </c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AB1443" s="61"/>
      <c r="AD1443" s="15"/>
      <c r="AE1443" s="9"/>
    </row>
    <row r="1444" spans="1:31" ht="12.75" customHeight="1">
      <c r="A1444" s="63" t="s">
        <v>729</v>
      </c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AB1444" s="61"/>
      <c r="AD1444" s="15"/>
      <c r="AE1444" s="9"/>
    </row>
    <row r="1445" spans="1:31" ht="12.75" customHeight="1">
      <c r="A1445" s="63" t="s">
        <v>730</v>
      </c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AB1445" s="61"/>
      <c r="AD1445" s="15"/>
      <c r="AE1445" s="9"/>
    </row>
    <row r="1446" spans="1:31" ht="12.75" customHeight="1">
      <c r="A1446" s="63" t="s">
        <v>731</v>
      </c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AB1446" s="61"/>
      <c r="AD1446" s="15"/>
      <c r="AE1446" s="9"/>
    </row>
    <row r="1447" spans="1:31" ht="12.75" customHeight="1">
      <c r="A1447" s="63" t="s">
        <v>732</v>
      </c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AB1447" s="61"/>
      <c r="AD1447" s="15"/>
      <c r="AE1447" s="9"/>
    </row>
    <row r="1448" spans="1:31" ht="12.75" customHeight="1">
      <c r="A1448" s="63" t="s">
        <v>733</v>
      </c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AB1448" s="61"/>
      <c r="AD1448" s="15"/>
      <c r="AE1448" s="9"/>
    </row>
    <row r="1449" spans="1:31" ht="12.75" customHeight="1">
      <c r="A1449" s="63" t="s">
        <v>734</v>
      </c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AB1449" s="61"/>
      <c r="AD1449" s="15"/>
      <c r="AE1449" s="9"/>
    </row>
    <row r="1450" spans="1:31" ht="12.75" customHeight="1">
      <c r="A1450" s="63" t="s">
        <v>735</v>
      </c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AB1450" s="61"/>
      <c r="AD1450" s="15"/>
      <c r="AE1450" s="9"/>
    </row>
    <row r="1451" spans="1:31" ht="12.75" customHeight="1">
      <c r="A1451" s="63" t="s">
        <v>736</v>
      </c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AB1451" s="61"/>
      <c r="AD1451" s="15"/>
      <c r="AE1451" s="9"/>
    </row>
    <row r="1452" spans="1:31" ht="12.75" customHeight="1">
      <c r="A1452" s="63" t="s">
        <v>737</v>
      </c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AB1452" s="61"/>
      <c r="AD1452" s="15"/>
      <c r="AE1452" s="9"/>
    </row>
    <row r="1453" spans="1:31" ht="12.75" customHeight="1">
      <c r="A1453" s="63" t="s">
        <v>738</v>
      </c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AB1453" s="61"/>
      <c r="AD1453" s="15"/>
      <c r="AE1453" s="9"/>
    </row>
    <row r="1454" spans="1:31" ht="12.75" customHeight="1">
      <c r="A1454" s="63" t="s">
        <v>739</v>
      </c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AB1454" s="61"/>
      <c r="AD1454" s="15"/>
      <c r="AE1454" s="9"/>
    </row>
    <row r="1455" spans="1:31" ht="12.75" customHeight="1">
      <c r="A1455" s="63" t="s">
        <v>740</v>
      </c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AB1455" s="61"/>
      <c r="AD1455" s="15"/>
      <c r="AE1455" s="9"/>
    </row>
    <row r="1456" spans="1:31" ht="12.75" customHeight="1">
      <c r="A1456" s="63" t="s">
        <v>741</v>
      </c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AB1456" s="61"/>
      <c r="AD1456" s="15"/>
      <c r="AE1456" s="9"/>
    </row>
    <row r="1457" spans="1:31" ht="12.75" customHeight="1">
      <c r="A1457" s="63" t="s">
        <v>742</v>
      </c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AB1457" s="61"/>
      <c r="AD1457" s="15"/>
      <c r="AE1457" s="9"/>
    </row>
    <row r="1458" spans="1:31" ht="12.75" customHeight="1">
      <c r="A1458" s="63" t="s">
        <v>743</v>
      </c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AB1458" s="61"/>
      <c r="AD1458" s="15"/>
      <c r="AE1458" s="9"/>
    </row>
    <row r="1459" spans="1:31" ht="12.75" customHeight="1">
      <c r="A1459" s="63" t="s">
        <v>744</v>
      </c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AB1459" s="61"/>
      <c r="AD1459" s="15"/>
      <c r="AE1459" s="9"/>
    </row>
    <row r="1460" spans="1:31" ht="12.75" customHeight="1">
      <c r="A1460" s="63" t="s">
        <v>745</v>
      </c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AB1460" s="61"/>
      <c r="AD1460" s="15"/>
      <c r="AE1460" s="9"/>
    </row>
    <row r="1461" spans="1:31" ht="12.75" customHeight="1">
      <c r="A1461" s="63" t="s">
        <v>746</v>
      </c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AB1461" s="61"/>
      <c r="AD1461" s="15"/>
      <c r="AE1461" s="9"/>
    </row>
    <row r="1462" spans="1:31" ht="12.75" customHeight="1">
      <c r="A1462" s="63" t="s">
        <v>747</v>
      </c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AB1462" s="61"/>
      <c r="AD1462" s="15"/>
      <c r="AE1462" s="9"/>
    </row>
    <row r="1463" spans="1:31" ht="12.75" customHeight="1">
      <c r="A1463" s="63" t="s">
        <v>748</v>
      </c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AB1463" s="61"/>
      <c r="AD1463" s="15"/>
      <c r="AE1463" s="9"/>
    </row>
    <row r="1464" spans="1:31" ht="12.75" customHeight="1">
      <c r="A1464" s="63" t="s">
        <v>749</v>
      </c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AB1464" s="61"/>
      <c r="AD1464" s="15"/>
      <c r="AE1464" s="9"/>
    </row>
    <row r="1465" spans="1:31" ht="12.75" customHeight="1">
      <c r="A1465" s="63" t="s">
        <v>750</v>
      </c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AB1465" s="61"/>
      <c r="AD1465" s="15"/>
      <c r="AE1465" s="9"/>
    </row>
    <row r="1466" spans="1:31" ht="12.75" customHeight="1">
      <c r="A1466" s="63" t="s">
        <v>751</v>
      </c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AB1466" s="61"/>
      <c r="AD1466" s="15"/>
      <c r="AE1466" s="9"/>
    </row>
    <row r="1467" spans="1:31" ht="12.75" customHeight="1">
      <c r="A1467" s="63" t="s">
        <v>752</v>
      </c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AB1467" s="61"/>
      <c r="AD1467" s="15"/>
      <c r="AE1467" s="9"/>
    </row>
    <row r="1468" spans="1:31" ht="12.75" customHeight="1">
      <c r="A1468" s="63" t="s">
        <v>753</v>
      </c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AB1468" s="61"/>
      <c r="AD1468" s="15"/>
      <c r="AE1468" s="9"/>
    </row>
    <row r="1469" spans="1:31" ht="12.75" customHeight="1">
      <c r="A1469" s="63" t="s">
        <v>754</v>
      </c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AB1469" s="61"/>
      <c r="AD1469" s="15"/>
      <c r="AE1469" s="9"/>
    </row>
    <row r="1470" spans="1:31" ht="12.75" customHeight="1">
      <c r="A1470" s="63" t="s">
        <v>755</v>
      </c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AB1470" s="61"/>
      <c r="AD1470" s="15"/>
      <c r="AE1470" s="9"/>
    </row>
    <row r="1471" spans="1:31" ht="12.75" customHeight="1">
      <c r="A1471" s="63" t="s">
        <v>756</v>
      </c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AB1471" s="61"/>
      <c r="AD1471" s="15"/>
      <c r="AE1471" s="9"/>
    </row>
    <row r="1472" spans="1:31" ht="12.75" customHeight="1">
      <c r="A1472" s="63" t="s">
        <v>757</v>
      </c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AB1472" s="61"/>
      <c r="AD1472" s="15"/>
      <c r="AE1472" s="9"/>
    </row>
    <row r="1473" spans="1:31" ht="12.75" customHeight="1">
      <c r="A1473" s="63" t="s">
        <v>758</v>
      </c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AB1473" s="61"/>
      <c r="AD1473" s="15"/>
      <c r="AE1473" s="9"/>
    </row>
    <row r="1474" spans="1:31" ht="12.75" customHeight="1">
      <c r="A1474" s="63" t="s">
        <v>759</v>
      </c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AB1474" s="61"/>
      <c r="AD1474" s="15"/>
      <c r="AE1474" s="9"/>
    </row>
    <row r="1475" spans="1:31" ht="12.75" customHeight="1">
      <c r="A1475" s="63" t="s">
        <v>760</v>
      </c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AB1475" s="61"/>
      <c r="AD1475" s="15"/>
      <c r="AE1475" s="9"/>
    </row>
    <row r="1476" spans="1:31" ht="12.75" customHeight="1">
      <c r="A1476" s="63" t="s">
        <v>761</v>
      </c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AB1476" s="61"/>
      <c r="AD1476" s="15"/>
      <c r="AE1476" s="9"/>
    </row>
    <row r="1477" spans="1:31" ht="12.75" customHeight="1">
      <c r="A1477" s="63" t="s">
        <v>762</v>
      </c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AB1477" s="61"/>
      <c r="AD1477" s="15"/>
      <c r="AE1477" s="9"/>
    </row>
    <row r="1478" spans="1:31" ht="12.75" customHeight="1">
      <c r="A1478" s="63" t="s">
        <v>763</v>
      </c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AB1478" s="61"/>
      <c r="AD1478" s="15"/>
      <c r="AE1478" s="9"/>
    </row>
    <row r="1479" spans="1:31" ht="12.75" customHeight="1">
      <c r="A1479" s="63" t="s">
        <v>764</v>
      </c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AB1479" s="61"/>
      <c r="AD1479" s="15"/>
      <c r="AE1479" s="9"/>
    </row>
    <row r="1480" spans="1:31" ht="12.75" customHeight="1">
      <c r="A1480" s="63" t="s">
        <v>765</v>
      </c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AB1480" s="61"/>
      <c r="AD1480" s="15"/>
      <c r="AE1480" s="9"/>
    </row>
    <row r="1481" spans="1:31" ht="12.75" customHeight="1">
      <c r="A1481" s="63" t="s">
        <v>766</v>
      </c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AD1481" s="15"/>
      <c r="AE1481" s="9"/>
    </row>
    <row r="1482" spans="1:31" ht="12.75" customHeight="1">
      <c r="A1482" s="63" t="s">
        <v>767</v>
      </c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AD1482" s="15"/>
      <c r="AE1482" s="9"/>
    </row>
    <row r="1483" spans="1:31" ht="12.75" customHeight="1">
      <c r="A1483" s="63" t="s">
        <v>768</v>
      </c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AD1483" s="15"/>
      <c r="AE1483" s="9"/>
    </row>
    <row r="1484" spans="1:31" ht="12.75" customHeight="1">
      <c r="A1484" s="63" t="s">
        <v>769</v>
      </c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AD1484" s="15"/>
      <c r="AE1484" s="9"/>
    </row>
    <row r="1485" spans="1:31" ht="12.75" customHeight="1">
      <c r="A1485" s="63" t="s">
        <v>770</v>
      </c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AD1485" s="15"/>
      <c r="AE1485" s="9"/>
    </row>
    <row r="1486" spans="1:14" ht="12.75" customHeight="1">
      <c r="A1486" s="63" t="s">
        <v>771</v>
      </c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</row>
    <row r="1487" spans="1:14" ht="12.75" customHeight="1">
      <c r="A1487" s="63" t="s">
        <v>772</v>
      </c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</row>
    <row r="1488" spans="1:14" ht="12.75" customHeight="1">
      <c r="A1488" s="63" t="s">
        <v>773</v>
      </c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</row>
    <row r="1489" spans="1:14" ht="12.75" customHeight="1">
      <c r="A1489" s="63" t="s">
        <v>774</v>
      </c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</row>
    <row r="1490" spans="1:14" ht="12.75" customHeight="1">
      <c r="A1490" s="63" t="s">
        <v>775</v>
      </c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</row>
    <row r="1491" spans="1:14" ht="12.75" customHeight="1">
      <c r="A1491" s="63" t="s">
        <v>776</v>
      </c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</row>
    <row r="1492" spans="1:14" ht="12.75" customHeight="1">
      <c r="A1492" s="63" t="s">
        <v>777</v>
      </c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</row>
    <row r="1493" spans="1:14" ht="12.75" customHeight="1">
      <c r="A1493" s="63" t="s">
        <v>778</v>
      </c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</row>
    <row r="1494" spans="1:14" ht="12.75" customHeight="1">
      <c r="A1494" s="63" t="s">
        <v>779</v>
      </c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</row>
    <row r="1495" spans="1:14" ht="12.75" customHeight="1">
      <c r="A1495" s="63" t="s">
        <v>780</v>
      </c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</row>
    <row r="1496" spans="1:14" ht="12.75" customHeight="1">
      <c r="A1496" s="63" t="s">
        <v>781</v>
      </c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</row>
    <row r="1497" spans="1:14" ht="12.75" customHeight="1">
      <c r="A1497" s="63" t="s">
        <v>782</v>
      </c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</row>
    <row r="1498" spans="1:14" ht="12.75" customHeight="1">
      <c r="A1498" s="63" t="s">
        <v>783</v>
      </c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</row>
    <row r="1499" spans="1:14" ht="12.75" customHeight="1">
      <c r="A1499" s="63" t="s">
        <v>784</v>
      </c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</row>
    <row r="1500" spans="1:14" ht="12.75" customHeight="1">
      <c r="A1500" s="63" t="s">
        <v>785</v>
      </c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</row>
    <row r="1501" spans="1:14" ht="12.75" customHeight="1">
      <c r="A1501" s="63" t="s">
        <v>786</v>
      </c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</row>
    <row r="1502" spans="1:14" ht="12.75" customHeight="1">
      <c r="A1502" s="63" t="s">
        <v>787</v>
      </c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</row>
    <row r="1503" spans="1:14" ht="12.75" customHeight="1">
      <c r="A1503" s="63" t="s">
        <v>788</v>
      </c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</row>
    <row r="1504" spans="1:14" ht="12.75" customHeight="1">
      <c r="A1504" s="63" t="s">
        <v>789</v>
      </c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</row>
    <row r="1505" spans="1:14" ht="12.75" customHeight="1">
      <c r="A1505" s="63" t="s">
        <v>790</v>
      </c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</row>
    <row r="1506" spans="1:14" ht="12.75" customHeight="1">
      <c r="A1506" s="63" t="s">
        <v>791</v>
      </c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</row>
    <row r="1507" spans="1:14" ht="12.75" customHeight="1">
      <c r="A1507" s="63" t="s">
        <v>792</v>
      </c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</row>
    <row r="1508" spans="1:14" ht="12.75" customHeight="1">
      <c r="A1508" s="63" t="s">
        <v>793</v>
      </c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</row>
    <row r="1509" spans="1:14" ht="12.75" customHeight="1">
      <c r="A1509" s="63" t="s">
        <v>794</v>
      </c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</row>
    <row r="1510" spans="1:14" ht="12.75" customHeight="1">
      <c r="A1510" s="63" t="s">
        <v>795</v>
      </c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</row>
    <row r="1511" spans="1:14" ht="12.75" customHeight="1">
      <c r="A1511" s="63" t="s">
        <v>796</v>
      </c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</row>
    <row r="1512" spans="1:14" ht="12.75" customHeight="1">
      <c r="A1512" s="63" t="s">
        <v>797</v>
      </c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</row>
    <row r="1513" spans="1:14" ht="12.75" customHeight="1">
      <c r="A1513" s="63" t="s">
        <v>798</v>
      </c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</row>
    <row r="1514" spans="1:14" ht="12.75" customHeight="1">
      <c r="A1514" s="63" t="s">
        <v>799</v>
      </c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</row>
    <row r="1515" spans="1:14" ht="12.75" customHeight="1">
      <c r="A1515" s="63" t="s">
        <v>800</v>
      </c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</row>
    <row r="1516" spans="1:14" ht="12.75" customHeight="1">
      <c r="A1516" s="63" t="s">
        <v>801</v>
      </c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</row>
    <row r="1517" spans="1:14" ht="12.75" customHeight="1">
      <c r="A1517" s="63" t="s">
        <v>802</v>
      </c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</row>
    <row r="1518" spans="1:14" ht="12.75" customHeight="1">
      <c r="A1518" s="63" t="s">
        <v>803</v>
      </c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</row>
    <row r="1519" spans="1:14" ht="12.75" customHeight="1">
      <c r="A1519" s="63" t="s">
        <v>804</v>
      </c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</row>
    <row r="1520" spans="1:14" ht="12.75" customHeight="1">
      <c r="A1520" s="63" t="s">
        <v>805</v>
      </c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</row>
    <row r="1521" spans="1:14" ht="12.75" customHeight="1">
      <c r="A1521" s="63" t="s">
        <v>806</v>
      </c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</row>
    <row r="1522" spans="1:14" ht="12.75" customHeight="1">
      <c r="A1522" s="63" t="s">
        <v>807</v>
      </c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</row>
    <row r="1523" spans="1:14" ht="12.75" customHeight="1">
      <c r="A1523" s="63" t="s">
        <v>808</v>
      </c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</row>
    <row r="1524" spans="1:14" ht="12.75" customHeight="1">
      <c r="A1524" s="63" t="s">
        <v>809</v>
      </c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</row>
    <row r="1525" spans="1:14" ht="12.75" customHeight="1">
      <c r="A1525" s="63" t="s">
        <v>810</v>
      </c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</row>
    <row r="1526" spans="1:14" ht="12.75" customHeight="1">
      <c r="A1526" s="63" t="s">
        <v>811</v>
      </c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</row>
    <row r="1527" spans="1:14" ht="12.75" customHeight="1">
      <c r="A1527" s="63" t="s">
        <v>812</v>
      </c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</row>
    <row r="1528" spans="1:14" ht="12.75" customHeight="1">
      <c r="A1528" s="63" t="s">
        <v>813</v>
      </c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</row>
    <row r="1529" spans="1:14" ht="12.75" customHeight="1">
      <c r="A1529" s="63" t="s">
        <v>814</v>
      </c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</row>
    <row r="1530" spans="1:14" ht="12.75" customHeight="1">
      <c r="A1530" s="63" t="s">
        <v>815</v>
      </c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</row>
    <row r="1531" spans="1:14" ht="12.75" customHeight="1">
      <c r="A1531" s="63" t="s">
        <v>816</v>
      </c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</row>
    <row r="1532" spans="1:14" ht="12.75" customHeight="1">
      <c r="A1532" s="63" t="s">
        <v>817</v>
      </c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</row>
    <row r="1533" spans="1:14" ht="12.75" customHeight="1">
      <c r="A1533" s="63" t="s">
        <v>818</v>
      </c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</row>
    <row r="1534" spans="1:14" ht="12.75" customHeight="1">
      <c r="A1534" s="63" t="s">
        <v>819</v>
      </c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</row>
    <row r="1535" spans="1:14" ht="12.75" customHeight="1">
      <c r="A1535" s="63" t="s">
        <v>820</v>
      </c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</row>
    <row r="1536" spans="1:14" ht="12.75" customHeight="1">
      <c r="A1536" s="63" t="s">
        <v>821</v>
      </c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</row>
    <row r="1537" spans="1:14" ht="12.75" customHeight="1">
      <c r="A1537" s="63" t="s">
        <v>822</v>
      </c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</row>
    <row r="1538" spans="1:14" ht="12.75" customHeight="1">
      <c r="A1538" s="63" t="s">
        <v>823</v>
      </c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</row>
    <row r="1539" spans="1:14" ht="12.75" customHeight="1">
      <c r="A1539" s="63" t="s">
        <v>824</v>
      </c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</row>
    <row r="1540" spans="1:14" ht="12.75" customHeight="1">
      <c r="A1540" s="63" t="s">
        <v>825</v>
      </c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</row>
    <row r="1541" spans="1:14" ht="12.75" customHeight="1">
      <c r="A1541" s="63" t="s">
        <v>826</v>
      </c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</row>
    <row r="1542" spans="1:14" ht="12.75" customHeight="1">
      <c r="A1542" s="63" t="s">
        <v>827</v>
      </c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</row>
    <row r="1543" spans="1:14" ht="12.75" customHeight="1">
      <c r="A1543" s="63" t="s">
        <v>828</v>
      </c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</row>
    <row r="1544" spans="1:14" ht="12.75" customHeight="1">
      <c r="A1544" s="63" t="s">
        <v>829</v>
      </c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</row>
    <row r="1545" spans="1:14" ht="12.75" customHeight="1">
      <c r="A1545" s="63" t="s">
        <v>830</v>
      </c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</row>
    <row r="1546" spans="1:14" ht="12.75" customHeight="1">
      <c r="A1546" s="63" t="s">
        <v>831</v>
      </c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</row>
    <row r="1547" spans="1:14" ht="12.75" customHeight="1">
      <c r="A1547" s="63" t="s">
        <v>832</v>
      </c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</row>
    <row r="1548" spans="1:14" ht="12.75" customHeight="1">
      <c r="A1548" s="63" t="s">
        <v>833</v>
      </c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</row>
    <row r="1549" spans="1:14" ht="12.75" customHeight="1">
      <c r="A1549" s="63" t="s">
        <v>834</v>
      </c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</row>
    <row r="1550" spans="1:14" ht="12.75" customHeight="1">
      <c r="A1550" s="63" t="s">
        <v>835</v>
      </c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</row>
    <row r="1551" spans="1:14" ht="12.75" customHeight="1">
      <c r="A1551" s="63" t="s">
        <v>836</v>
      </c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</row>
    <row r="1552" spans="1:14" ht="12.75" customHeight="1">
      <c r="A1552" s="63" t="s">
        <v>837</v>
      </c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</row>
    <row r="1553" spans="1:14" ht="12.75" customHeight="1">
      <c r="A1553" s="63" t="s">
        <v>838</v>
      </c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</row>
    <row r="1554" spans="1:14" ht="12.75" customHeight="1">
      <c r="A1554" s="63" t="s">
        <v>839</v>
      </c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</row>
    <row r="1555" spans="1:14" ht="12.75" customHeight="1">
      <c r="A1555" s="63" t="s">
        <v>840</v>
      </c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</row>
    <row r="1556" spans="1:14" ht="12.75" customHeight="1">
      <c r="A1556" s="63" t="s">
        <v>841</v>
      </c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</row>
    <row r="1557" spans="1:14" ht="12.75" customHeight="1">
      <c r="A1557" s="63" t="s">
        <v>870</v>
      </c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</row>
    <row r="1558" spans="1:14" ht="12.75" customHeight="1">
      <c r="A1558" s="63" t="s">
        <v>871</v>
      </c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</row>
    <row r="1559" spans="1:14" ht="12.75" customHeight="1">
      <c r="A1559" s="63" t="s">
        <v>872</v>
      </c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</row>
    <row r="1560" spans="1:14" ht="12.75" customHeight="1">
      <c r="A1560" s="63" t="s">
        <v>873</v>
      </c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</row>
    <row r="1561" spans="1:14" ht="12.75" customHeight="1">
      <c r="A1561" s="63" t="s">
        <v>874</v>
      </c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</row>
    <row r="1562" spans="1:14" ht="12.75" customHeight="1">
      <c r="A1562" s="63" t="s">
        <v>875</v>
      </c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</row>
    <row r="1563" spans="1:14" ht="12.75" customHeight="1">
      <c r="A1563" s="63" t="s">
        <v>876</v>
      </c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</row>
    <row r="1564" spans="1:14" ht="12.75" customHeight="1">
      <c r="A1564" s="63" t="s">
        <v>877</v>
      </c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</row>
    <row r="1565" spans="1:14" ht="12.75" customHeight="1">
      <c r="A1565" s="63" t="s">
        <v>878</v>
      </c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</row>
    <row r="1566" spans="1:14" ht="12.75" customHeight="1">
      <c r="A1566" s="63" t="s">
        <v>879</v>
      </c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</row>
    <row r="1567" spans="1:14" ht="12.75" customHeight="1">
      <c r="A1567" s="63" t="s">
        <v>880</v>
      </c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</row>
    <row r="1568" spans="1:14" ht="12.75" customHeight="1">
      <c r="A1568" s="63" t="s">
        <v>881</v>
      </c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</row>
    <row r="1569" spans="1:14" ht="12.75" customHeight="1">
      <c r="A1569" s="63" t="s">
        <v>882</v>
      </c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</row>
    <row r="1570" spans="1:14" ht="12.75" customHeight="1">
      <c r="A1570" s="63" t="s">
        <v>883</v>
      </c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</row>
    <row r="1571" spans="1:14" ht="12.75" customHeight="1">
      <c r="A1571" s="63" t="s">
        <v>884</v>
      </c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</row>
    <row r="1572" spans="1:14" ht="12.75" customHeight="1">
      <c r="A1572" s="63" t="s">
        <v>1071</v>
      </c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</row>
    <row r="1573" spans="1:14" ht="12.75" customHeight="1">
      <c r="A1573" s="63" t="s">
        <v>885</v>
      </c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</row>
    <row r="1574" spans="1:14" ht="12.75" customHeight="1">
      <c r="A1574" s="63" t="s">
        <v>886</v>
      </c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</row>
    <row r="1575" spans="1:14" ht="12.75" customHeight="1">
      <c r="A1575" s="63" t="s">
        <v>887</v>
      </c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</row>
    <row r="1576" spans="1:14" ht="12.75" customHeight="1">
      <c r="A1576" s="63" t="s">
        <v>888</v>
      </c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</row>
    <row r="1577" spans="1:14" ht="12.75" customHeight="1">
      <c r="A1577" s="63" t="s">
        <v>889</v>
      </c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</row>
    <row r="1578" spans="1:14" ht="12.75" customHeight="1">
      <c r="A1578" s="63" t="s">
        <v>890</v>
      </c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</row>
    <row r="1579" spans="1:14" ht="12.75" customHeight="1">
      <c r="A1579" s="63" t="s">
        <v>891</v>
      </c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</row>
    <row r="1580" spans="1:14" ht="12.75" customHeight="1">
      <c r="A1580" s="63" t="s">
        <v>892</v>
      </c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</row>
    <row r="1581" spans="1:14" ht="12.75" customHeight="1">
      <c r="A1581" s="63" t="s">
        <v>893</v>
      </c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</row>
    <row r="1582" spans="1:14" ht="12.75" customHeight="1">
      <c r="A1582" s="63" t="s">
        <v>894</v>
      </c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</row>
    <row r="1583" spans="1:14" ht="12.75" customHeight="1">
      <c r="A1583" s="63" t="s">
        <v>895</v>
      </c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</row>
    <row r="1584" spans="1:14" ht="12.75" customHeight="1">
      <c r="A1584" s="63" t="s">
        <v>896</v>
      </c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</row>
    <row r="1585" spans="1:14" ht="12.75" customHeight="1">
      <c r="A1585" s="63" t="s">
        <v>897</v>
      </c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</row>
    <row r="1586" spans="1:14" ht="12.75" customHeight="1">
      <c r="A1586" s="63" t="s">
        <v>898</v>
      </c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</row>
    <row r="1587" spans="1:14" ht="12.75" customHeight="1">
      <c r="A1587" s="63" t="s">
        <v>899</v>
      </c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</row>
    <row r="1588" spans="1:14" ht="12.75" customHeight="1">
      <c r="A1588" s="63" t="s">
        <v>900</v>
      </c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</row>
    <row r="1589" spans="1:14" ht="12.75" customHeight="1">
      <c r="A1589" s="63" t="s">
        <v>901</v>
      </c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</row>
    <row r="1590" spans="1:14" ht="12.75" customHeight="1">
      <c r="A1590" s="63" t="s">
        <v>901</v>
      </c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</row>
    <row r="1591" spans="1:14" ht="12.75" customHeight="1">
      <c r="A1591" s="63" t="s">
        <v>902</v>
      </c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</row>
    <row r="1592" spans="1:14" ht="12.75" customHeight="1">
      <c r="A1592" s="63" t="s">
        <v>903</v>
      </c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</row>
    <row r="1593" spans="1:14" ht="12.75" customHeight="1">
      <c r="A1593" s="63" t="s">
        <v>904</v>
      </c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</row>
    <row r="1594" spans="1:14" ht="12.75" customHeight="1">
      <c r="A1594" s="63" t="s">
        <v>905</v>
      </c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</row>
    <row r="1595" spans="1:14" ht="12.75" customHeight="1">
      <c r="A1595" s="63" t="s">
        <v>906</v>
      </c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</row>
    <row r="1596" spans="1:14" ht="12.75" customHeight="1">
      <c r="A1596" s="63" t="s">
        <v>907</v>
      </c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</row>
    <row r="1597" spans="1:14" ht="12.75" customHeight="1">
      <c r="A1597" s="63" t="s">
        <v>908</v>
      </c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</row>
    <row r="1598" spans="1:14" ht="12.75" customHeight="1">
      <c r="A1598" s="63" t="s">
        <v>909</v>
      </c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</row>
    <row r="1599" spans="1:14" ht="12.75" customHeight="1">
      <c r="A1599" s="63" t="s">
        <v>910</v>
      </c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</row>
    <row r="1600" spans="1:14" ht="12.75" customHeight="1">
      <c r="A1600" s="63" t="s">
        <v>911</v>
      </c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</row>
    <row r="1601" spans="1:14" ht="12.75" customHeight="1">
      <c r="A1601" s="63" t="s">
        <v>912</v>
      </c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</row>
    <row r="1602" spans="1:14" ht="12.75" customHeight="1">
      <c r="A1602" s="63" t="s">
        <v>913</v>
      </c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</row>
    <row r="1603" spans="1:14" ht="12.75" customHeight="1">
      <c r="A1603" s="63" t="s">
        <v>914</v>
      </c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</row>
    <row r="1604" spans="1:14" ht="12.75" customHeight="1">
      <c r="A1604" s="63" t="s">
        <v>915</v>
      </c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</row>
    <row r="1605" spans="1:14" ht="12.75" customHeight="1">
      <c r="A1605" s="63" t="s">
        <v>916</v>
      </c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</row>
    <row r="1606" spans="1:14" ht="12.75" customHeight="1">
      <c r="A1606" s="63" t="s">
        <v>917</v>
      </c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</row>
    <row r="1607" spans="1:14" ht="12.75" customHeight="1">
      <c r="A1607" s="63" t="s">
        <v>918</v>
      </c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</row>
    <row r="1608" spans="1:14" ht="12.75" customHeight="1">
      <c r="A1608" s="63" t="s">
        <v>919</v>
      </c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</row>
    <row r="1609" spans="1:14" ht="12.75" customHeight="1">
      <c r="A1609" s="63" t="s">
        <v>920</v>
      </c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</row>
    <row r="1610" spans="1:14" ht="12.75" customHeight="1">
      <c r="A1610" s="63" t="s">
        <v>921</v>
      </c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</row>
    <row r="1611" spans="1:14" ht="12.75" customHeight="1">
      <c r="A1611" s="63" t="s">
        <v>922</v>
      </c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</row>
    <row r="1612" spans="1:14" ht="12.75" customHeight="1">
      <c r="A1612" s="63" t="s">
        <v>923</v>
      </c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</row>
    <row r="1613" spans="1:14" ht="12.75" customHeight="1">
      <c r="A1613" s="63" t="s">
        <v>924</v>
      </c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</row>
    <row r="1614" spans="1:14" ht="12.75" customHeight="1">
      <c r="A1614" s="63" t="s">
        <v>925</v>
      </c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</row>
    <row r="1615" spans="1:14" ht="12.75" customHeight="1">
      <c r="A1615" s="63" t="s">
        <v>926</v>
      </c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</row>
    <row r="1616" spans="1:14" ht="12.75" customHeight="1">
      <c r="A1616" s="63" t="s">
        <v>927</v>
      </c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</row>
    <row r="1617" spans="1:14" ht="12.75" customHeight="1">
      <c r="A1617" s="63" t="s">
        <v>928</v>
      </c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</row>
    <row r="1618" spans="1:14" ht="12.75" customHeight="1">
      <c r="A1618" s="63" t="s">
        <v>929</v>
      </c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</row>
    <row r="1619" spans="1:14" ht="12.75" customHeight="1">
      <c r="A1619" s="63" t="s">
        <v>930</v>
      </c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</row>
    <row r="1620" spans="1:14" ht="12.75" customHeight="1">
      <c r="A1620" s="63" t="s">
        <v>931</v>
      </c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</row>
    <row r="1621" spans="1:14" ht="12.75" customHeight="1">
      <c r="A1621" s="63" t="s">
        <v>932</v>
      </c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</row>
    <row r="1622" spans="1:14" ht="12.75" customHeight="1">
      <c r="A1622" s="63" t="s">
        <v>933</v>
      </c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</row>
    <row r="1623" spans="1:14" ht="12.75" customHeight="1">
      <c r="A1623" s="63" t="s">
        <v>934</v>
      </c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</row>
    <row r="1624" spans="1:14" ht="12.75" customHeight="1">
      <c r="A1624" s="63" t="s">
        <v>935</v>
      </c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</row>
    <row r="1625" spans="1:14" ht="12.75" customHeight="1">
      <c r="A1625" s="63" t="s">
        <v>936</v>
      </c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</row>
    <row r="1626" spans="1:14" ht="12.75" customHeight="1">
      <c r="A1626" s="63" t="s">
        <v>937</v>
      </c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</row>
    <row r="1627" spans="1:14" ht="12.75" customHeight="1">
      <c r="A1627" s="63" t="s">
        <v>938</v>
      </c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</row>
    <row r="1628" spans="1:14" ht="12.75" customHeight="1">
      <c r="A1628" s="63" t="s">
        <v>939</v>
      </c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</row>
    <row r="1629" spans="1:14" ht="12.75" customHeight="1">
      <c r="A1629" s="63" t="s">
        <v>940</v>
      </c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</row>
    <row r="1630" spans="1:14" ht="12.75" customHeight="1">
      <c r="A1630" s="63" t="s">
        <v>941</v>
      </c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</row>
    <row r="1631" spans="1:14" ht="12.75" customHeight="1">
      <c r="A1631" s="63" t="s">
        <v>942</v>
      </c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</row>
    <row r="1632" spans="1:14" ht="12.75" customHeight="1">
      <c r="A1632" s="63" t="s">
        <v>943</v>
      </c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</row>
    <row r="1633" spans="1:14" ht="12.75" customHeight="1">
      <c r="A1633" s="63" t="s">
        <v>944</v>
      </c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</row>
    <row r="1634" spans="1:14" ht="12.75" customHeight="1">
      <c r="A1634" s="63" t="s">
        <v>945</v>
      </c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</row>
    <row r="1635" spans="1:14" ht="12.75" customHeight="1">
      <c r="A1635" s="63" t="s">
        <v>946</v>
      </c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</row>
    <row r="1636" spans="1:14" ht="12.75" customHeight="1">
      <c r="A1636" s="63" t="s">
        <v>947</v>
      </c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</row>
    <row r="1637" spans="1:14" ht="12.75" customHeight="1">
      <c r="A1637" s="63" t="s">
        <v>948</v>
      </c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</row>
    <row r="1638" spans="1:14" ht="12.75" customHeight="1">
      <c r="A1638" s="63" t="s">
        <v>949</v>
      </c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</row>
    <row r="1639" spans="1:14" ht="12.75" customHeight="1">
      <c r="A1639" s="63" t="s">
        <v>950</v>
      </c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</row>
    <row r="1640" spans="1:14" ht="12.75" customHeight="1">
      <c r="A1640" s="63" t="s">
        <v>951</v>
      </c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</row>
    <row r="1641" spans="1:14" ht="12.75" customHeight="1">
      <c r="A1641" s="63" t="s">
        <v>952</v>
      </c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</row>
    <row r="1642" spans="1:14" ht="12.75" customHeight="1">
      <c r="A1642" s="63" t="s">
        <v>953</v>
      </c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</row>
    <row r="1643" spans="1:14" ht="12.75" customHeight="1">
      <c r="A1643" s="63" t="s">
        <v>954</v>
      </c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</row>
    <row r="1644" spans="1:14" ht="12.75" customHeight="1">
      <c r="A1644" s="63" t="s">
        <v>955</v>
      </c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</row>
    <row r="1645" spans="1:14" ht="12.75" customHeight="1">
      <c r="A1645" s="63" t="s">
        <v>956</v>
      </c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</row>
    <row r="1646" spans="1:14" ht="12.75" customHeight="1">
      <c r="A1646" s="63" t="s">
        <v>957</v>
      </c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</row>
    <row r="1647" spans="1:14" ht="12.75" customHeight="1">
      <c r="A1647" s="63" t="s">
        <v>958</v>
      </c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</row>
    <row r="1648" spans="1:14" ht="12.75" customHeight="1">
      <c r="A1648" s="63" t="s">
        <v>959</v>
      </c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</row>
    <row r="1649" spans="1:14" ht="12.75" customHeight="1">
      <c r="A1649" s="63" t="s">
        <v>960</v>
      </c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</row>
    <row r="1650" spans="1:14" ht="12.75" customHeight="1">
      <c r="A1650" s="63" t="s">
        <v>961</v>
      </c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</row>
    <row r="1651" spans="1:14" ht="12.75" customHeight="1">
      <c r="A1651" s="63" t="s">
        <v>962</v>
      </c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</row>
    <row r="1652" spans="1:14" ht="12.75" customHeight="1">
      <c r="A1652" s="63" t="s">
        <v>963</v>
      </c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</row>
    <row r="1653" spans="1:14" ht="12.75" customHeight="1">
      <c r="A1653" s="63" t="s">
        <v>964</v>
      </c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</row>
    <row r="1654" spans="1:14" ht="12.75" customHeight="1">
      <c r="A1654" s="63" t="s">
        <v>965</v>
      </c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</row>
    <row r="1655" spans="1:14" ht="12.75" customHeight="1">
      <c r="A1655" s="63" t="s">
        <v>966</v>
      </c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</row>
    <row r="1656" spans="1:14" ht="12.75" customHeight="1">
      <c r="A1656" s="63" t="s">
        <v>967</v>
      </c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</row>
    <row r="1657" spans="1:14" ht="12.75" customHeight="1">
      <c r="A1657" s="63" t="s">
        <v>968</v>
      </c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</row>
    <row r="1658" spans="1:14" ht="12.75" customHeight="1">
      <c r="A1658" s="63" t="s">
        <v>969</v>
      </c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</row>
    <row r="1659" spans="1:14" ht="12.75" customHeight="1">
      <c r="A1659" s="63" t="s">
        <v>970</v>
      </c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</row>
    <row r="1660" spans="1:14" ht="12.75" customHeight="1">
      <c r="A1660" s="63" t="s">
        <v>971</v>
      </c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</row>
    <row r="1661" spans="1:14" ht="12.75" customHeight="1">
      <c r="A1661" s="63" t="s">
        <v>972</v>
      </c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</row>
    <row r="1662" spans="1:14" ht="12.75" customHeight="1">
      <c r="A1662" s="63" t="s">
        <v>973</v>
      </c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</row>
    <row r="1663" spans="1:14" ht="12.75" customHeight="1">
      <c r="A1663" s="63" t="s">
        <v>974</v>
      </c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</row>
    <row r="1664" spans="1:14" ht="12.75" customHeight="1">
      <c r="A1664" s="63" t="s">
        <v>975</v>
      </c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</row>
    <row r="1665" spans="1:14" ht="12.75" customHeight="1">
      <c r="A1665" s="63" t="s">
        <v>976</v>
      </c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</row>
    <row r="1666" spans="1:14" ht="12.75" customHeight="1">
      <c r="A1666" s="63" t="s">
        <v>977</v>
      </c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</row>
    <row r="1667" spans="1:14" ht="12.75" customHeight="1">
      <c r="A1667" s="63" t="s">
        <v>978</v>
      </c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</row>
    <row r="1668" spans="1:14" ht="12.75" customHeight="1">
      <c r="A1668" s="63" t="s">
        <v>979</v>
      </c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</row>
    <row r="1669" spans="1:14" ht="12.75" customHeight="1">
      <c r="A1669" s="63" t="s">
        <v>980</v>
      </c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</row>
    <row r="1670" spans="1:14" ht="12.75" customHeight="1">
      <c r="A1670" s="63" t="s">
        <v>981</v>
      </c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</row>
    <row r="1671" spans="1:14" ht="12.75" customHeight="1">
      <c r="A1671" s="63" t="s">
        <v>982</v>
      </c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</row>
    <row r="1672" spans="1:14" ht="12.75" customHeight="1">
      <c r="A1672" s="63" t="s">
        <v>983</v>
      </c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</row>
    <row r="1673" spans="1:14" ht="12.75" customHeight="1">
      <c r="A1673" s="63" t="s">
        <v>984</v>
      </c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</row>
    <row r="1674" spans="1:14" ht="12.75" customHeight="1">
      <c r="A1674" s="63" t="s">
        <v>985</v>
      </c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</row>
    <row r="1675" spans="1:14" ht="12.75" customHeight="1">
      <c r="A1675" s="63" t="s">
        <v>986</v>
      </c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</row>
    <row r="1676" spans="1:14" ht="12.75" customHeight="1">
      <c r="A1676" s="63" t="s">
        <v>987</v>
      </c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</row>
    <row r="1677" spans="1:14" ht="12.75" customHeight="1">
      <c r="A1677" s="63" t="s">
        <v>988</v>
      </c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</row>
    <row r="1678" spans="1:14" ht="12.75" customHeight="1">
      <c r="A1678" s="63" t="s">
        <v>989</v>
      </c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</row>
    <row r="1679" spans="1:14" ht="12.75" customHeight="1">
      <c r="A1679" s="63" t="s">
        <v>990</v>
      </c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</row>
    <row r="1680" spans="1:14" ht="12.75" customHeight="1">
      <c r="A1680" s="63" t="s">
        <v>991</v>
      </c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</row>
    <row r="1681" spans="1:14" ht="12.75" customHeight="1">
      <c r="A1681" s="63" t="s">
        <v>992</v>
      </c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</row>
    <row r="1682" spans="1:14" ht="12.75" customHeight="1">
      <c r="A1682" s="63" t="s">
        <v>993</v>
      </c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</row>
    <row r="1683" spans="1:14" ht="12.75" customHeight="1">
      <c r="A1683" s="63" t="s">
        <v>994</v>
      </c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</row>
    <row r="1684" spans="1:14" ht="12.75" customHeight="1">
      <c r="A1684" s="63" t="s">
        <v>995</v>
      </c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</row>
    <row r="1685" spans="1:14" ht="12.75" customHeight="1">
      <c r="A1685" s="63" t="s">
        <v>996</v>
      </c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</row>
    <row r="1686" spans="1:14" ht="12.75" customHeight="1">
      <c r="A1686" s="63" t="s">
        <v>997</v>
      </c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</row>
    <row r="1687" spans="1:14" ht="12.75" customHeight="1">
      <c r="A1687" s="63" t="s">
        <v>998</v>
      </c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</row>
    <row r="1688" spans="1:14" ht="12.75" customHeight="1">
      <c r="A1688" s="63" t="s">
        <v>999</v>
      </c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</row>
    <row r="1689" spans="1:14" ht="12.75" customHeight="1">
      <c r="A1689" s="63" t="s">
        <v>1000</v>
      </c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</row>
    <row r="1690" spans="1:14" ht="12.75" customHeight="1">
      <c r="A1690" s="63" t="s">
        <v>1001</v>
      </c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</row>
    <row r="1691" spans="1:14" ht="12.75" customHeight="1">
      <c r="A1691" s="63" t="s">
        <v>1002</v>
      </c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</row>
    <row r="1692" spans="1:14" ht="12.75" customHeight="1">
      <c r="A1692" s="63" t="s">
        <v>1003</v>
      </c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</row>
    <row r="1693" spans="1:14" ht="12.75" customHeight="1">
      <c r="A1693" s="63" t="s">
        <v>1004</v>
      </c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</row>
    <row r="1694" spans="1:14" ht="12.75" customHeight="1">
      <c r="A1694" s="63" t="s">
        <v>1005</v>
      </c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</row>
    <row r="1695" spans="1:14" ht="12.75" customHeight="1">
      <c r="A1695" s="63" t="s">
        <v>1006</v>
      </c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</row>
    <row r="1696" spans="1:14" ht="12.75" customHeight="1">
      <c r="A1696" s="63" t="s">
        <v>1007</v>
      </c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</row>
    <row r="1697" spans="1:14" ht="12.75" customHeight="1">
      <c r="A1697" s="63" t="s">
        <v>1008</v>
      </c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</row>
    <row r="1698" spans="1:14" ht="12.75" customHeight="1">
      <c r="A1698" s="63" t="s">
        <v>1009</v>
      </c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</row>
    <row r="1699" spans="1:14" ht="12.75" customHeight="1">
      <c r="A1699" s="63" t="s">
        <v>1010</v>
      </c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</row>
    <row r="1700" spans="1:14" ht="12.75" customHeight="1">
      <c r="A1700" s="63" t="s">
        <v>1011</v>
      </c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</row>
    <row r="1701" spans="1:14" ht="12.75" customHeight="1">
      <c r="A1701" s="63" t="s">
        <v>1012</v>
      </c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</row>
    <row r="1702" spans="1:14" ht="12.75" customHeight="1">
      <c r="A1702" s="63" t="s">
        <v>1013</v>
      </c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</row>
    <row r="1703" spans="1:14" ht="12.75" customHeight="1">
      <c r="A1703" s="63" t="s">
        <v>1014</v>
      </c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</row>
    <row r="1704" spans="1:14" ht="12.75" customHeight="1">
      <c r="A1704" s="63" t="s">
        <v>1015</v>
      </c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</row>
    <row r="1705" spans="1:14" ht="12.75" customHeight="1">
      <c r="A1705" s="63" t="s">
        <v>1016</v>
      </c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</row>
    <row r="1706" spans="1:14" ht="12.75" customHeight="1">
      <c r="A1706" s="63" t="s">
        <v>1017</v>
      </c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</row>
    <row r="1707" spans="1:14" ht="12.75" customHeight="1">
      <c r="A1707" s="63" t="s">
        <v>1018</v>
      </c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</row>
    <row r="1708" spans="1:14" ht="12.75" customHeight="1">
      <c r="A1708" s="63" t="s">
        <v>1019</v>
      </c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</row>
    <row r="1709" spans="1:14" ht="12.75" customHeight="1">
      <c r="A1709" s="63" t="s">
        <v>1020</v>
      </c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</row>
    <row r="1710" spans="1:14" ht="12.75" customHeight="1">
      <c r="A1710" s="63" t="s">
        <v>1020</v>
      </c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</row>
    <row r="1711" spans="1:14" ht="12.75" customHeight="1">
      <c r="A1711" s="63" t="s">
        <v>1021</v>
      </c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</row>
    <row r="1712" spans="1:14" ht="12.75" customHeight="1">
      <c r="A1712" s="63" t="s">
        <v>1022</v>
      </c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</row>
    <row r="1713" spans="1:14" ht="12.75" customHeight="1">
      <c r="A1713" s="63" t="s">
        <v>1023</v>
      </c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</row>
    <row r="1714" spans="1:14" ht="12.75" customHeight="1">
      <c r="A1714" s="63" t="s">
        <v>1024</v>
      </c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</row>
    <row r="1715" spans="1:14" ht="12.75" customHeight="1">
      <c r="A1715" s="63" t="s">
        <v>1025</v>
      </c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</row>
    <row r="1716" spans="1:14" ht="12.75" customHeight="1">
      <c r="A1716" s="63" t="s">
        <v>1026</v>
      </c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</row>
    <row r="1717" spans="1:14" ht="12.75" customHeight="1">
      <c r="A1717" s="63" t="s">
        <v>1027</v>
      </c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</row>
    <row r="1718" spans="1:14" ht="12.75" customHeight="1">
      <c r="A1718" s="63" t="s">
        <v>1028</v>
      </c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</row>
    <row r="1719" spans="1:14" ht="12.75" customHeight="1">
      <c r="A1719" s="63" t="s">
        <v>1029</v>
      </c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</row>
    <row r="1720" spans="1:14" ht="12.75" customHeight="1">
      <c r="A1720" s="63" t="s">
        <v>1030</v>
      </c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</row>
    <row r="1721" spans="1:14" ht="12.75" customHeight="1">
      <c r="A1721" s="63" t="s">
        <v>1031</v>
      </c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</row>
    <row r="1722" spans="1:14" ht="12.75" customHeight="1">
      <c r="A1722" s="63" t="s">
        <v>1032</v>
      </c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</row>
    <row r="1723" spans="1:14" ht="12.75" customHeight="1">
      <c r="A1723" s="63" t="s">
        <v>1033</v>
      </c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</row>
    <row r="1724" spans="1:14" ht="12.75" customHeight="1">
      <c r="A1724" s="63" t="s">
        <v>1034</v>
      </c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</row>
    <row r="1725" spans="1:14" ht="12.75" customHeight="1">
      <c r="A1725" s="63" t="s">
        <v>1035</v>
      </c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</row>
    <row r="1726" spans="1:14" ht="12.75" customHeight="1">
      <c r="A1726" s="63" t="s">
        <v>1036</v>
      </c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</row>
    <row r="1727" spans="1:14" ht="12.75" customHeight="1">
      <c r="A1727" s="63" t="s">
        <v>1037</v>
      </c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</row>
    <row r="1728" spans="1:14" ht="12.75" customHeight="1">
      <c r="A1728" s="63" t="s">
        <v>1038</v>
      </c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</row>
    <row r="1729" spans="1:14" ht="12.75" customHeight="1">
      <c r="A1729" s="63" t="s">
        <v>1039</v>
      </c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</row>
    <row r="1730" spans="1:14" ht="12.75" customHeight="1">
      <c r="A1730" s="63" t="s">
        <v>1040</v>
      </c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</row>
    <row r="1731" spans="1:14" ht="12.75" customHeight="1">
      <c r="A1731" s="63" t="s">
        <v>1041</v>
      </c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</row>
    <row r="1732" spans="1:14" ht="12.75" customHeight="1">
      <c r="A1732" s="63" t="s">
        <v>1042</v>
      </c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</row>
    <row r="1733" spans="1:14" ht="12.75" customHeight="1">
      <c r="A1733" s="63" t="s">
        <v>1043</v>
      </c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</row>
    <row r="1734" spans="1:14" ht="12.75" customHeight="1">
      <c r="A1734" s="63" t="s">
        <v>1044</v>
      </c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</row>
    <row r="1735" spans="1:14" ht="12.75" customHeight="1">
      <c r="A1735" s="63" t="s">
        <v>1045</v>
      </c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</row>
    <row r="1736" spans="1:14" ht="12.75" customHeight="1">
      <c r="A1736" s="63" t="s">
        <v>1046</v>
      </c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</row>
    <row r="1737" spans="1:14" ht="12.75" customHeight="1">
      <c r="A1737" s="63" t="s">
        <v>1047</v>
      </c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</row>
    <row r="1738" spans="1:14" ht="12.75" customHeight="1">
      <c r="A1738" s="63" t="s">
        <v>1048</v>
      </c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</row>
    <row r="1739" spans="1:14" ht="12.75" customHeight="1">
      <c r="A1739" s="63" t="s">
        <v>1049</v>
      </c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</row>
    <row r="1740" spans="1:14" ht="12.75" customHeight="1">
      <c r="A1740" s="63" t="s">
        <v>1050</v>
      </c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</row>
    <row r="1741" spans="1:14" ht="12.75" customHeight="1">
      <c r="A1741" s="63" t="s">
        <v>1051</v>
      </c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</row>
    <row r="1742" spans="1:14" ht="12.75" customHeight="1">
      <c r="A1742" s="63" t="s">
        <v>1052</v>
      </c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</row>
    <row r="1743" spans="1:14" ht="12.75" customHeight="1">
      <c r="A1743" s="63" t="s">
        <v>1053</v>
      </c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</row>
    <row r="1744" spans="1:14" ht="12.75" customHeight="1">
      <c r="A1744" s="63" t="s">
        <v>1054</v>
      </c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</row>
    <row r="1745" spans="1:14" ht="12.75" customHeight="1">
      <c r="A1745" s="63" t="s">
        <v>1055</v>
      </c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</row>
    <row r="1746" spans="1:14" ht="12.75" customHeight="1">
      <c r="A1746" s="63" t="s">
        <v>1056</v>
      </c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</row>
    <row r="1747" spans="1:14" ht="12.75" customHeight="1">
      <c r="A1747" s="63" t="s">
        <v>1057</v>
      </c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</row>
    <row r="1748" spans="1:14" ht="12.75" customHeight="1">
      <c r="A1748" s="63" t="s">
        <v>1058</v>
      </c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</row>
    <row r="1749" spans="1:14" ht="12.75" customHeight="1">
      <c r="A1749" s="63" t="s">
        <v>1059</v>
      </c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</row>
    <row r="1750" spans="1:14" ht="12.75" customHeight="1">
      <c r="A1750" s="63" t="s">
        <v>1060</v>
      </c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</row>
    <row r="1751" spans="1:14" ht="12.75" customHeight="1">
      <c r="A1751" s="63" t="s">
        <v>1061</v>
      </c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</row>
    <row r="1752" spans="1:14" ht="12.75" customHeight="1">
      <c r="A1752" s="63" t="s">
        <v>1062</v>
      </c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</row>
    <row r="1753" spans="1:14" ht="12.75" customHeight="1">
      <c r="A1753" s="63" t="s">
        <v>1063</v>
      </c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</row>
    <row r="1754" spans="1:14" ht="12.75" customHeight="1">
      <c r="A1754" s="63" t="s">
        <v>1064</v>
      </c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</row>
    <row r="1755" spans="1:14" ht="12.75" customHeight="1">
      <c r="A1755" s="63" t="s">
        <v>1065</v>
      </c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</row>
    <row r="1756" spans="1:14" ht="12.75" customHeight="1">
      <c r="A1756" s="63" t="s">
        <v>1066</v>
      </c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</row>
    <row r="1757" spans="1:14" ht="12.75" customHeight="1">
      <c r="A1757" s="63" t="s">
        <v>1067</v>
      </c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</row>
    <row r="1758" spans="1:14" ht="12.75" customHeight="1">
      <c r="A1758" s="63" t="s">
        <v>1068</v>
      </c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</row>
    <row r="1759" spans="1:14" ht="12.75" customHeight="1">
      <c r="A1759" s="63" t="s">
        <v>1069</v>
      </c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</row>
    <row r="1760" spans="1:14" ht="12.75" customHeight="1">
      <c r="A1760" s="63" t="s">
        <v>1093</v>
      </c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</row>
    <row r="1761" spans="1:14" ht="12.75" customHeight="1">
      <c r="A1761" s="63" t="s">
        <v>1094</v>
      </c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</row>
    <row r="1762" spans="1:14" ht="12.75" customHeight="1">
      <c r="A1762" s="63" t="s">
        <v>1095</v>
      </c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</row>
    <row r="1763" spans="1:14" ht="12.75" customHeight="1">
      <c r="A1763" s="63" t="s">
        <v>1096</v>
      </c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</row>
    <row r="1764" spans="1:14" ht="12.75" customHeight="1">
      <c r="A1764" s="63" t="s">
        <v>1097</v>
      </c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</row>
    <row r="1765" spans="1:14" ht="12.75" customHeight="1">
      <c r="A1765" s="63" t="s">
        <v>1098</v>
      </c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</row>
    <row r="1766" spans="1:14" ht="12.75" customHeight="1">
      <c r="A1766" s="63" t="s">
        <v>1099</v>
      </c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</row>
    <row r="1767" spans="1:14" ht="12.75" customHeight="1">
      <c r="A1767" s="63" t="s">
        <v>1100</v>
      </c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</row>
    <row r="1768" spans="1:14" ht="12.75" customHeight="1">
      <c r="A1768" s="63" t="s">
        <v>1101</v>
      </c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</row>
    <row r="1769" spans="1:14" ht="12.75" customHeight="1">
      <c r="A1769" s="63" t="s">
        <v>1102</v>
      </c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</row>
    <row r="1770" spans="1:14" ht="12.75" customHeight="1">
      <c r="A1770" s="63" t="s">
        <v>1103</v>
      </c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</row>
    <row r="1771" spans="1:14" ht="12.75" customHeight="1">
      <c r="A1771" s="63" t="s">
        <v>1104</v>
      </c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</row>
    <row r="1772" spans="1:14" ht="12.75" customHeight="1">
      <c r="A1772" s="63" t="s">
        <v>1105</v>
      </c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</row>
    <row r="1773" spans="1:14" ht="12.75" customHeight="1">
      <c r="A1773" s="63" t="s">
        <v>1106</v>
      </c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</row>
    <row r="1774" spans="1:14" ht="12.75" customHeight="1">
      <c r="A1774" s="63" t="s">
        <v>1107</v>
      </c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</row>
    <row r="1775" spans="1:14" ht="12.75" customHeight="1">
      <c r="A1775" s="63" t="s">
        <v>1108</v>
      </c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</row>
    <row r="1776" spans="1:14" ht="12.75" customHeight="1">
      <c r="A1776" s="63" t="s">
        <v>1109</v>
      </c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</row>
    <row r="1777" spans="1:14" ht="12.75" customHeight="1">
      <c r="A1777" s="63" t="s">
        <v>1110</v>
      </c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</row>
    <row r="1778" spans="1:14" ht="12.75" customHeight="1">
      <c r="A1778" s="63" t="s">
        <v>1111</v>
      </c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</row>
    <row r="1779" spans="1:14" ht="12.75" customHeight="1">
      <c r="A1779" s="63" t="s">
        <v>1112</v>
      </c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</row>
    <row r="1780" spans="1:14" ht="12.75" customHeight="1">
      <c r="A1780" s="63" t="s">
        <v>1113</v>
      </c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</row>
    <row r="1781" spans="1:14" ht="12.75" customHeight="1">
      <c r="A1781" s="63" t="s">
        <v>1114</v>
      </c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</row>
    <row r="1782" spans="1:14" ht="12.75" customHeight="1">
      <c r="A1782" s="63" t="s">
        <v>1115</v>
      </c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</row>
    <row r="1783" spans="1:14" ht="12.75" customHeight="1">
      <c r="A1783" s="63" t="s">
        <v>1116</v>
      </c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</row>
    <row r="1784" spans="1:14" ht="12.75" customHeight="1">
      <c r="A1784" s="63" t="s">
        <v>1117</v>
      </c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</row>
    <row r="1785" spans="1:14" ht="12.75" customHeight="1">
      <c r="A1785" s="63" t="s">
        <v>1118</v>
      </c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</row>
    <row r="1786" spans="1:14" ht="12.75" customHeight="1">
      <c r="A1786" s="63" t="s">
        <v>1119</v>
      </c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</row>
    <row r="1787" spans="1:14" ht="12.75" customHeight="1">
      <c r="A1787" s="63" t="s">
        <v>1120</v>
      </c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</row>
    <row r="1788" spans="1:14" ht="12.75" customHeight="1">
      <c r="A1788" s="63" t="s">
        <v>1121</v>
      </c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</row>
    <row r="1789" spans="1:14" ht="12.75" customHeight="1">
      <c r="A1789" s="63" t="s">
        <v>1122</v>
      </c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</row>
    <row r="1790" spans="1:14" ht="12.75" customHeight="1">
      <c r="A1790" s="63" t="s">
        <v>1123</v>
      </c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</row>
    <row r="1791" spans="1:14" ht="12.75" customHeight="1">
      <c r="A1791" s="63" t="s">
        <v>1124</v>
      </c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</row>
    <row r="1792" spans="1:14" ht="12.75" customHeight="1">
      <c r="A1792" s="63" t="s">
        <v>1125</v>
      </c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</row>
    <row r="1793" spans="1:14" ht="12.75" customHeight="1">
      <c r="A1793" s="63" t="s">
        <v>1126</v>
      </c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</row>
    <row r="1794" spans="1:14" ht="12.75" customHeight="1">
      <c r="A1794" s="63" t="s">
        <v>1127</v>
      </c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</row>
    <row r="1795" spans="1:14" ht="12.75" customHeight="1">
      <c r="A1795" s="63" t="s">
        <v>1128</v>
      </c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</row>
    <row r="1796" spans="1:14" ht="12.75" customHeight="1">
      <c r="A1796" s="63" t="s">
        <v>1129</v>
      </c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</row>
    <row r="1797" spans="1:14" ht="12.75" customHeight="1">
      <c r="A1797" s="63" t="s">
        <v>1130</v>
      </c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</row>
    <row r="1798" spans="1:14" ht="12.75" customHeight="1">
      <c r="A1798" s="63" t="s">
        <v>1131</v>
      </c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</row>
    <row r="1799" spans="1:14" ht="12.75" customHeight="1">
      <c r="A1799" s="63" t="s">
        <v>1132</v>
      </c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</row>
    <row r="1800" spans="1:14" ht="12.75" customHeight="1">
      <c r="A1800" s="63" t="s">
        <v>1133</v>
      </c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</row>
    <row r="1801" spans="1:14" ht="12.75" customHeight="1">
      <c r="A1801" s="63" t="s">
        <v>1134</v>
      </c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</row>
    <row r="1802" spans="1:14" ht="12.75" customHeight="1">
      <c r="A1802" s="63" t="s">
        <v>1135</v>
      </c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</row>
    <row r="1803" spans="1:14" ht="12.75" customHeight="1">
      <c r="A1803" s="63" t="s">
        <v>1136</v>
      </c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</row>
    <row r="1804" spans="1:14" ht="12.75" customHeight="1">
      <c r="A1804" s="63" t="s">
        <v>1137</v>
      </c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</row>
    <row r="1805" spans="1:14" ht="12.75" customHeight="1">
      <c r="A1805" s="63" t="s">
        <v>1138</v>
      </c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</row>
    <row r="1806" spans="1:14" ht="12.75" customHeight="1">
      <c r="A1806" s="63" t="s">
        <v>1139</v>
      </c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</row>
    <row r="1807" spans="1:14" ht="12.75" customHeight="1">
      <c r="A1807" s="63" t="s">
        <v>1140</v>
      </c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</row>
    <row r="1808" spans="1:14" ht="12.75" customHeight="1">
      <c r="A1808" s="63" t="s">
        <v>1141</v>
      </c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</row>
    <row r="1809" spans="1:14" ht="12.75" customHeight="1">
      <c r="A1809" s="63" t="s">
        <v>1142</v>
      </c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</row>
    <row r="1810" spans="1:14" ht="12.75" customHeight="1">
      <c r="A1810" s="63" t="s">
        <v>1143</v>
      </c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</row>
    <row r="1811" spans="1:14" ht="12.75" customHeight="1">
      <c r="A1811" s="63" t="s">
        <v>1144</v>
      </c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</row>
    <row r="1812" spans="1:14" ht="12.75" customHeight="1">
      <c r="A1812" s="63" t="s">
        <v>1145</v>
      </c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</row>
    <row r="1813" spans="1:14" ht="12.75" customHeight="1">
      <c r="A1813" s="63" t="s">
        <v>1146</v>
      </c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</row>
    <row r="1814" spans="1:14" ht="12.75" customHeight="1">
      <c r="A1814" s="63" t="s">
        <v>1147</v>
      </c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</row>
    <row r="1815" spans="1:14" ht="12.75" customHeight="1">
      <c r="A1815" s="63" t="s">
        <v>1148</v>
      </c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</row>
    <row r="1816" spans="1:14" ht="12.75" customHeight="1">
      <c r="A1816" s="63" t="s">
        <v>1149</v>
      </c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</row>
    <row r="1817" spans="1:14" ht="12.75" customHeight="1">
      <c r="A1817" s="63" t="s">
        <v>1150</v>
      </c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</row>
    <row r="1818" spans="1:14" ht="12.75" customHeight="1">
      <c r="A1818" s="63" t="s">
        <v>1151</v>
      </c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</row>
    <row r="1819" spans="1:14" ht="12.75" customHeight="1">
      <c r="A1819" s="63" t="s">
        <v>1152</v>
      </c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</row>
    <row r="1820" spans="1:14" ht="12.75" customHeight="1">
      <c r="A1820" s="63" t="s">
        <v>1153</v>
      </c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</row>
    <row r="1821" spans="1:14" ht="12.75" customHeight="1">
      <c r="A1821" s="63" t="s">
        <v>1154</v>
      </c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</row>
    <row r="1822" spans="1:14" ht="12.75" customHeight="1">
      <c r="A1822" s="63" t="s">
        <v>1155</v>
      </c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</row>
    <row r="1823" spans="1:14" ht="12.75" customHeight="1">
      <c r="A1823" s="63" t="s">
        <v>1156</v>
      </c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</row>
    <row r="1824" spans="1:14" ht="12.75" customHeight="1">
      <c r="A1824" s="63" t="s">
        <v>1157</v>
      </c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</row>
    <row r="1825" spans="1:14" ht="12.75" customHeight="1">
      <c r="A1825" s="63" t="s">
        <v>1158</v>
      </c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</row>
    <row r="1826" spans="1:14" ht="12.75" customHeight="1">
      <c r="A1826" s="63" t="s">
        <v>1159</v>
      </c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</row>
    <row r="1827" spans="1:14" ht="12.75" customHeight="1">
      <c r="A1827" s="63" t="s">
        <v>1160</v>
      </c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</row>
    <row r="1828" spans="1:14" ht="12.75" customHeight="1">
      <c r="A1828" s="63" t="s">
        <v>1161</v>
      </c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</row>
    <row r="1829" spans="1:14" ht="12.75" customHeight="1">
      <c r="A1829" s="63" t="s">
        <v>1162</v>
      </c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</row>
    <row r="1830" spans="1:14" ht="12.75" customHeight="1">
      <c r="A1830" s="63" t="s">
        <v>1163</v>
      </c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</row>
    <row r="1831" spans="1:14" ht="12.75" customHeight="1">
      <c r="A1831" s="63" t="s">
        <v>1164</v>
      </c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</row>
    <row r="1832" spans="1:14" ht="12.75" customHeight="1">
      <c r="A1832" s="63" t="s">
        <v>1165</v>
      </c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</row>
    <row r="1833" spans="1:14" ht="12.75" customHeight="1">
      <c r="A1833" s="63" t="s">
        <v>1166</v>
      </c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</row>
    <row r="1834" spans="1:14" ht="12.75" customHeight="1">
      <c r="A1834" s="63" t="s">
        <v>1167</v>
      </c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</row>
    <row r="1835" spans="1:14" ht="12.75" customHeight="1">
      <c r="A1835" s="63" t="s">
        <v>1168</v>
      </c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</row>
    <row r="1836" spans="1:14" ht="12.75" customHeight="1">
      <c r="A1836" s="63" t="s">
        <v>1169</v>
      </c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</row>
    <row r="1837" spans="1:14" ht="12.75" customHeight="1">
      <c r="A1837" s="63" t="s">
        <v>1170</v>
      </c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</row>
    <row r="1838" spans="1:14" ht="12.75" customHeight="1">
      <c r="A1838" s="63" t="s">
        <v>1171</v>
      </c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</row>
    <row r="1839" spans="1:14" ht="12.75" customHeight="1">
      <c r="A1839" s="63" t="s">
        <v>1172</v>
      </c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</row>
    <row r="1840" spans="1:14" ht="12.75" customHeight="1">
      <c r="A1840" s="63" t="s">
        <v>1173</v>
      </c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</row>
    <row r="1841" spans="1:14" ht="12.75" customHeight="1">
      <c r="A1841" s="63" t="s">
        <v>1174</v>
      </c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</row>
    <row r="1842" spans="1:14" ht="12.75" customHeight="1">
      <c r="A1842" s="63" t="s">
        <v>1175</v>
      </c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</row>
    <row r="1843" spans="1:14" ht="12.75" customHeight="1">
      <c r="A1843" s="63" t="s">
        <v>1176</v>
      </c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</row>
    <row r="1844" spans="1:14" ht="12.75" customHeight="1">
      <c r="A1844" s="63" t="s">
        <v>1177</v>
      </c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</row>
    <row r="1845" spans="1:14" ht="12.75" customHeight="1">
      <c r="A1845" s="63" t="s">
        <v>1178</v>
      </c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</row>
    <row r="1846" spans="1:14" ht="12.75" customHeight="1">
      <c r="A1846" s="63" t="s">
        <v>1179</v>
      </c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</row>
    <row r="1847" spans="1:14" ht="12.75" customHeight="1">
      <c r="A1847" s="63" t="s">
        <v>1180</v>
      </c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</row>
    <row r="1848" spans="1:14" ht="12.75" customHeight="1">
      <c r="A1848" s="63" t="s">
        <v>1181</v>
      </c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</row>
    <row r="1849" spans="1:14" ht="12.75" customHeight="1">
      <c r="A1849" s="63" t="s">
        <v>1182</v>
      </c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</row>
    <row r="1850" spans="1:14" ht="12.75" customHeight="1">
      <c r="A1850" s="63" t="s">
        <v>1183</v>
      </c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</row>
    <row r="1851" spans="1:14" ht="12.75" customHeight="1">
      <c r="A1851" s="63" t="s">
        <v>1184</v>
      </c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</row>
    <row r="1852" spans="1:14" ht="12.75" customHeight="1">
      <c r="A1852" s="63" t="s">
        <v>1185</v>
      </c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</row>
    <row r="1853" spans="1:14" ht="12.75" customHeight="1">
      <c r="A1853" s="63" t="s">
        <v>1186</v>
      </c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</row>
    <row r="1854" spans="1:14" ht="12.75" customHeight="1">
      <c r="A1854" s="63" t="s">
        <v>1187</v>
      </c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</row>
    <row r="1855" spans="1:14" ht="12.75" customHeight="1">
      <c r="A1855" s="63" t="s">
        <v>1188</v>
      </c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</row>
    <row r="1856" spans="1:14" ht="12.75" customHeight="1">
      <c r="A1856" s="63" t="s">
        <v>1189</v>
      </c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</row>
    <row r="1857" spans="1:14" ht="12.75" customHeight="1">
      <c r="A1857" s="63" t="s">
        <v>1190</v>
      </c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</row>
    <row r="1858" spans="1:14" ht="12.75" customHeight="1">
      <c r="A1858" s="63" t="s">
        <v>1191</v>
      </c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</row>
    <row r="1859" spans="1:14" ht="12.75" customHeight="1">
      <c r="A1859" s="63" t="s">
        <v>1192</v>
      </c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</row>
    <row r="1860" spans="1:14" ht="12.75" customHeight="1">
      <c r="A1860" s="63" t="s">
        <v>1193</v>
      </c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</row>
    <row r="1861" spans="1:14" ht="12.75" customHeight="1">
      <c r="A1861" s="63" t="s">
        <v>1194</v>
      </c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</row>
    <row r="1862" spans="1:14" ht="12.75" customHeight="1">
      <c r="A1862" s="63" t="s">
        <v>1195</v>
      </c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</row>
    <row r="1863" spans="1:14" ht="12.75" customHeight="1">
      <c r="A1863" s="63" t="s">
        <v>1196</v>
      </c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</row>
    <row r="1864" spans="1:14" ht="12.75" customHeight="1">
      <c r="A1864" s="63" t="s">
        <v>1197</v>
      </c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</row>
    <row r="1865" spans="1:14" ht="12.75" customHeight="1">
      <c r="A1865" s="63" t="s">
        <v>1198</v>
      </c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</row>
    <row r="1866" spans="1:14" ht="12.75" customHeight="1">
      <c r="A1866" s="63" t="s">
        <v>1199</v>
      </c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</row>
    <row r="1867" spans="1:14" ht="12.75" customHeight="1">
      <c r="A1867" s="63" t="s">
        <v>1200</v>
      </c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</row>
    <row r="1868" spans="1:14" ht="12.75" customHeight="1">
      <c r="A1868" s="63" t="s">
        <v>1201</v>
      </c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</row>
    <row r="1869" spans="1:14" ht="12.75" customHeight="1">
      <c r="A1869" s="63" t="s">
        <v>1202</v>
      </c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</row>
    <row r="1870" spans="1:14" ht="12.75" customHeight="1">
      <c r="A1870" s="63" t="s">
        <v>1203</v>
      </c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</row>
    <row r="1871" spans="1:14" ht="12.75" customHeight="1">
      <c r="A1871" s="63" t="s">
        <v>1204</v>
      </c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</row>
    <row r="1872" spans="1:14" ht="12.75" customHeight="1">
      <c r="A1872" s="63" t="s">
        <v>1205</v>
      </c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</row>
    <row r="1873" spans="1:14" ht="12.75" customHeight="1">
      <c r="A1873" s="63" t="s">
        <v>1206</v>
      </c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</row>
    <row r="1874" spans="1:14" ht="12.75" customHeight="1">
      <c r="A1874" s="63" t="s">
        <v>1207</v>
      </c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</row>
    <row r="1875" spans="1:14" ht="12.75" customHeight="1">
      <c r="A1875" s="63" t="s">
        <v>1208</v>
      </c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</row>
    <row r="1876" spans="1:14" ht="12.75" customHeight="1">
      <c r="A1876" s="63" t="s">
        <v>1209</v>
      </c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</row>
    <row r="1877" spans="1:14" ht="12.75" customHeight="1">
      <c r="A1877" s="63" t="s">
        <v>1210</v>
      </c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</row>
    <row r="1878" spans="1:14" ht="12.75" customHeight="1">
      <c r="A1878" s="63" t="s">
        <v>1211</v>
      </c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</row>
    <row r="1879" spans="1:14" ht="12.75" customHeight="1">
      <c r="A1879" s="63" t="s">
        <v>1212</v>
      </c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</row>
    <row r="1880" spans="1:14" ht="12.75" customHeight="1">
      <c r="A1880" s="63" t="s">
        <v>1213</v>
      </c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</row>
    <row r="1881" spans="1:14" ht="12.75" customHeight="1">
      <c r="A1881" s="63" t="s">
        <v>1214</v>
      </c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</row>
    <row r="1882" spans="1:14" ht="12.75" customHeight="1">
      <c r="A1882" s="63" t="s">
        <v>1215</v>
      </c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</row>
    <row r="1883" spans="1:14" ht="12.75" customHeight="1">
      <c r="A1883" s="63" t="s">
        <v>1216</v>
      </c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</row>
    <row r="1884" spans="1:14" ht="12.75" customHeight="1">
      <c r="A1884" s="63" t="s">
        <v>1217</v>
      </c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</row>
    <row r="1885" spans="1:14" ht="12.75" customHeight="1">
      <c r="A1885" s="63" t="s">
        <v>1218</v>
      </c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</row>
    <row r="1886" spans="1:14" ht="12.75" customHeight="1">
      <c r="A1886" s="63" t="s">
        <v>1219</v>
      </c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</row>
    <row r="1887" spans="1:14" ht="12.75" customHeight="1">
      <c r="A1887" s="63" t="s">
        <v>1220</v>
      </c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</row>
    <row r="1888" spans="1:14" ht="12.75" customHeight="1">
      <c r="A1888" s="63" t="s">
        <v>1221</v>
      </c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</row>
    <row r="1889" spans="1:14" ht="12.75" customHeight="1">
      <c r="A1889" s="63" t="s">
        <v>1222</v>
      </c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</row>
    <row r="1890" spans="1:14" ht="12.75" customHeight="1">
      <c r="A1890" s="63" t="s">
        <v>1223</v>
      </c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</row>
    <row r="1891" spans="1:14" ht="12.75" customHeight="1">
      <c r="A1891" s="63" t="s">
        <v>1224</v>
      </c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</row>
    <row r="1892" spans="1:14" ht="12.75" customHeight="1">
      <c r="A1892" s="63" t="s">
        <v>1225</v>
      </c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</row>
    <row r="1893" spans="1:14" ht="12.75" customHeight="1">
      <c r="A1893" s="63" t="s">
        <v>1226</v>
      </c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</row>
    <row r="1894" spans="1:14" ht="12.75" customHeight="1">
      <c r="A1894" s="63" t="s">
        <v>1227</v>
      </c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</row>
    <row r="1895" spans="1:14" ht="12.75" customHeight="1">
      <c r="A1895" s="63" t="s">
        <v>1228</v>
      </c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</row>
    <row r="1896" spans="1:14" ht="12.75" customHeight="1">
      <c r="A1896" s="63" t="s">
        <v>1229</v>
      </c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</row>
    <row r="1897" spans="1:14" ht="12.75" customHeight="1">
      <c r="A1897" s="63" t="s">
        <v>1230</v>
      </c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</row>
    <row r="1898" spans="1:14" ht="12.75" customHeight="1">
      <c r="A1898" s="63" t="s">
        <v>1231</v>
      </c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</row>
    <row r="1899" spans="1:14" ht="12.75" customHeight="1">
      <c r="A1899" s="63" t="s">
        <v>1232</v>
      </c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</row>
    <row r="1900" spans="1:14" ht="12.75" customHeight="1">
      <c r="A1900" s="63" t="s">
        <v>1233</v>
      </c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</row>
    <row r="1901" spans="1:14" ht="12.75" customHeight="1">
      <c r="A1901" s="63" t="s">
        <v>1234</v>
      </c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</row>
    <row r="1902" spans="1:14" ht="12.75" customHeight="1">
      <c r="A1902" s="63" t="s">
        <v>1235</v>
      </c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</row>
    <row r="1903" spans="1:14" ht="12.75" customHeight="1">
      <c r="A1903" s="63" t="s">
        <v>1236</v>
      </c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</row>
    <row r="1904" spans="1:14" ht="12.75" customHeight="1">
      <c r="A1904" s="63" t="s">
        <v>1237</v>
      </c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</row>
    <row r="1905" spans="1:14" ht="12.75" customHeight="1">
      <c r="A1905" s="63" t="s">
        <v>1238</v>
      </c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</row>
    <row r="1906" spans="1:14" ht="12.75" customHeight="1">
      <c r="A1906" s="63" t="s">
        <v>1239</v>
      </c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</row>
    <row r="1907" spans="1:14" ht="12.75" customHeight="1">
      <c r="A1907" s="63" t="s">
        <v>1240</v>
      </c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</row>
    <row r="1908" spans="1:14" ht="12.75" customHeight="1">
      <c r="A1908" s="63" t="s">
        <v>1241</v>
      </c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</row>
    <row r="1909" spans="1:14" ht="12.75" customHeight="1">
      <c r="A1909" s="63" t="s">
        <v>1242</v>
      </c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</row>
    <row r="1910" spans="1:14" ht="12.75" customHeight="1">
      <c r="A1910" s="63" t="s">
        <v>1243</v>
      </c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</row>
    <row r="1911" spans="1:14" ht="12.75" customHeight="1">
      <c r="A1911" s="63" t="s">
        <v>1244</v>
      </c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</row>
    <row r="1912" spans="1:14" ht="12.75" customHeight="1">
      <c r="A1912" s="63" t="s">
        <v>1245</v>
      </c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</row>
    <row r="1913" spans="1:14" ht="12.75" customHeight="1">
      <c r="A1913" s="63" t="s">
        <v>1246</v>
      </c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</row>
    <row r="1914" spans="1:14" ht="12.75" customHeight="1">
      <c r="A1914" s="63" t="s">
        <v>1246</v>
      </c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</row>
    <row r="1915" spans="1:14" ht="12.75" customHeight="1">
      <c r="A1915" s="63" t="s">
        <v>1247</v>
      </c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</row>
    <row r="1916" spans="1:14" ht="12.75" customHeight="1">
      <c r="A1916" s="63" t="s">
        <v>1248</v>
      </c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</row>
    <row r="1917" spans="1:14" ht="12.75" customHeight="1">
      <c r="A1917" s="63" t="s">
        <v>1249</v>
      </c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</row>
    <row r="1918" spans="1:14" ht="12.75" customHeight="1">
      <c r="A1918" s="63" t="s">
        <v>1250</v>
      </c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</row>
    <row r="1919" spans="1:14" ht="12.75" customHeight="1">
      <c r="A1919" s="63" t="s">
        <v>1251</v>
      </c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</row>
    <row r="1920" spans="1:14" ht="12.75" customHeight="1">
      <c r="A1920" s="63" t="s">
        <v>1252</v>
      </c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</row>
    <row r="1921" spans="1:14" ht="12.75" customHeight="1">
      <c r="A1921" s="63" t="s">
        <v>1253</v>
      </c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</row>
    <row r="1922" spans="1:14" ht="12.75" customHeight="1">
      <c r="A1922" s="63" t="s">
        <v>1254</v>
      </c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</row>
    <row r="1923" spans="1:14" ht="12.75" customHeight="1">
      <c r="A1923" s="63" t="s">
        <v>1255</v>
      </c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</row>
    <row r="1924" spans="1:14" ht="12.75" customHeight="1">
      <c r="A1924" s="63" t="s">
        <v>1256</v>
      </c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</row>
    <row r="1925" spans="1:14" ht="12.75" customHeight="1">
      <c r="A1925" s="63" t="s">
        <v>1257</v>
      </c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</row>
    <row r="1926" spans="1:14" ht="12.75" customHeight="1">
      <c r="A1926" s="63" t="s">
        <v>1258</v>
      </c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</row>
    <row r="1927" spans="1:14" ht="12.75" customHeight="1">
      <c r="A1927" s="63" t="s">
        <v>1259</v>
      </c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</row>
    <row r="1928" spans="1:14" ht="12.75" customHeight="1">
      <c r="A1928" s="63" t="s">
        <v>1260</v>
      </c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</row>
    <row r="1929" spans="1:14" ht="12.75" customHeight="1">
      <c r="A1929" s="63" t="s">
        <v>1261</v>
      </c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</row>
    <row r="1930" spans="1:14" ht="12.75" customHeight="1">
      <c r="A1930" s="63" t="s">
        <v>1262</v>
      </c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</row>
    <row r="1931" spans="1:14" ht="12.75" customHeight="1">
      <c r="A1931" s="63" t="s">
        <v>1263</v>
      </c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</row>
    <row r="1932" spans="1:14" ht="12.75" customHeight="1">
      <c r="A1932" s="63" t="s">
        <v>1264</v>
      </c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</row>
    <row r="1933" spans="1:14" ht="12.75" customHeight="1">
      <c r="A1933" s="63" t="s">
        <v>1265</v>
      </c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</row>
    <row r="1934" spans="1:14" ht="12.75" customHeight="1">
      <c r="A1934" s="63" t="s">
        <v>1266</v>
      </c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</row>
    <row r="1935" spans="1:14" ht="12.75" customHeight="1">
      <c r="A1935" s="63" t="s">
        <v>1267</v>
      </c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</row>
    <row r="1936" spans="1:14" ht="12.75" customHeight="1">
      <c r="A1936" s="63" t="s">
        <v>1268</v>
      </c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</row>
    <row r="1937" spans="1:14" ht="12.75" customHeight="1">
      <c r="A1937" s="63" t="s">
        <v>1269</v>
      </c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</row>
    <row r="1938" spans="1:14" ht="12.75" customHeight="1">
      <c r="A1938" s="63" t="s">
        <v>1270</v>
      </c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</row>
    <row r="1939" spans="1:14" ht="12.75" customHeight="1">
      <c r="A1939" s="63" t="s">
        <v>1271</v>
      </c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</row>
    <row r="1940" spans="1:14" ht="12.75" customHeight="1">
      <c r="A1940" s="63" t="s">
        <v>1272</v>
      </c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</row>
    <row r="1941" spans="1:14" ht="12.75" customHeight="1">
      <c r="A1941" s="63" t="s">
        <v>1273</v>
      </c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</row>
    <row r="1942" spans="1:14" ht="12.75" customHeight="1">
      <c r="A1942" s="63" t="s">
        <v>1274</v>
      </c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</row>
    <row r="1943" spans="1:14" ht="12.75" customHeight="1">
      <c r="A1943" s="63" t="s">
        <v>1275</v>
      </c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</row>
    <row r="1944" spans="1:14" ht="12.75" customHeight="1">
      <c r="A1944" s="63" t="s">
        <v>1276</v>
      </c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</row>
    <row r="1945" spans="1:14" ht="12.75" customHeight="1">
      <c r="A1945" s="63" t="s">
        <v>1277</v>
      </c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</row>
    <row r="1946" spans="1:14" ht="12.75" customHeight="1">
      <c r="A1946" s="63" t="s">
        <v>1278</v>
      </c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</row>
    <row r="1947" spans="1:14" ht="12.75" customHeight="1">
      <c r="A1947" s="63" t="s">
        <v>1279</v>
      </c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</row>
    <row r="1948" spans="1:14" ht="12.75" customHeight="1">
      <c r="A1948" s="63" t="s">
        <v>1280</v>
      </c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</row>
    <row r="1949" spans="1:14" ht="12.75" customHeight="1">
      <c r="A1949" s="63" t="s">
        <v>1281</v>
      </c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</row>
    <row r="1950" spans="1:14" ht="12.75" customHeight="1">
      <c r="A1950" s="63" t="s">
        <v>1282</v>
      </c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</row>
    <row r="1951" spans="1:14" ht="12.75" customHeight="1">
      <c r="A1951" s="63" t="s">
        <v>1283</v>
      </c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</row>
    <row r="1952" spans="1:14" ht="12.75" customHeight="1">
      <c r="A1952" s="63" t="s">
        <v>1292</v>
      </c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</row>
    <row r="1953" spans="1:14" ht="12.75" customHeight="1">
      <c r="A1953" s="63" t="s">
        <v>1293</v>
      </c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</row>
    <row r="1954" spans="1:14" ht="12.75" customHeight="1">
      <c r="A1954" s="63" t="s">
        <v>1294</v>
      </c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</row>
    <row r="1955" spans="1:14" ht="12.75" customHeight="1">
      <c r="A1955" s="63" t="s">
        <v>1295</v>
      </c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</row>
    <row r="1956" spans="1:14" ht="12.75" customHeight="1">
      <c r="A1956" s="63" t="s">
        <v>1296</v>
      </c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</row>
    <row r="1957" spans="1:14" ht="12.75" customHeight="1">
      <c r="A1957" s="63" t="s">
        <v>1297</v>
      </c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</row>
    <row r="1958" spans="1:14" ht="12.75" customHeight="1">
      <c r="A1958" s="63" t="s">
        <v>1298</v>
      </c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</row>
    <row r="1959" spans="1:14" ht="12.75" customHeight="1">
      <c r="A1959" s="63" t="s">
        <v>1299</v>
      </c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</row>
    <row r="1960" spans="1:14" ht="12.75" customHeight="1">
      <c r="A1960" s="63" t="s">
        <v>1300</v>
      </c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</row>
    <row r="1961" spans="1:14" ht="12.75" customHeight="1">
      <c r="A1961" s="63" t="s">
        <v>1301</v>
      </c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</row>
    <row r="1962" spans="1:14" ht="12.75" customHeight="1">
      <c r="A1962" s="63" t="s">
        <v>1302</v>
      </c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</row>
    <row r="1963" spans="1:14" ht="12.75" customHeight="1">
      <c r="A1963" s="63" t="s">
        <v>1303</v>
      </c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</row>
    <row r="1964" spans="1:14" ht="12.75" customHeight="1">
      <c r="A1964" s="63" t="s">
        <v>1304</v>
      </c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</row>
    <row r="1965" spans="1:14" ht="12.75" customHeight="1">
      <c r="A1965" s="63" t="s">
        <v>1305</v>
      </c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</row>
    <row r="1966" spans="1:14" ht="12.75" customHeight="1">
      <c r="A1966" s="63" t="s">
        <v>1306</v>
      </c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</row>
    <row r="1967" spans="1:14" ht="12.75" customHeight="1">
      <c r="A1967" s="63" t="s">
        <v>1307</v>
      </c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</row>
    <row r="1968" spans="1:14" ht="12.75" customHeight="1">
      <c r="A1968" s="63" t="s">
        <v>1308</v>
      </c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</row>
    <row r="1969" spans="1:14" ht="12.75" customHeight="1">
      <c r="A1969" s="63" t="s">
        <v>1309</v>
      </c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</row>
    <row r="1970" spans="1:14" ht="12.75" customHeight="1">
      <c r="A1970" s="63" t="s">
        <v>1310</v>
      </c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</row>
    <row r="1971" spans="1:14" ht="12.75" customHeight="1">
      <c r="A1971" s="63" t="s">
        <v>1311</v>
      </c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</row>
    <row r="1972" spans="1:14" ht="12.75" customHeight="1">
      <c r="A1972" s="63" t="s">
        <v>1312</v>
      </c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</row>
    <row r="1973" spans="1:14" ht="12.75" customHeight="1">
      <c r="A1973" s="63" t="s">
        <v>1313</v>
      </c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</row>
    <row r="1974" spans="1:14" ht="12.75" customHeight="1">
      <c r="A1974" s="63" t="s">
        <v>1314</v>
      </c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</row>
    <row r="1975" spans="1:14" ht="12.75" customHeight="1">
      <c r="A1975" s="63" t="s">
        <v>1315</v>
      </c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</row>
    <row r="1976" spans="1:14" ht="12.75" customHeight="1">
      <c r="A1976" s="63" t="s">
        <v>1316</v>
      </c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</row>
    <row r="1977" spans="1:14" ht="12.75" customHeight="1">
      <c r="A1977" s="63" t="s">
        <v>1317</v>
      </c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</row>
    <row r="1978" spans="1:14" ht="12.75" customHeight="1">
      <c r="A1978" s="63" t="s">
        <v>1318</v>
      </c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</row>
    <row r="1979" spans="1:14" ht="12.75" customHeight="1">
      <c r="A1979" s="63" t="s">
        <v>1319</v>
      </c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</row>
    <row r="1980" spans="1:14" ht="12.75" customHeight="1">
      <c r="A1980" s="63" t="s">
        <v>1320</v>
      </c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</row>
    <row r="1981" spans="1:14" ht="12.75" customHeight="1">
      <c r="A1981" s="63" t="s">
        <v>1321</v>
      </c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</row>
    <row r="1982" spans="1:14" ht="12.75" customHeight="1">
      <c r="A1982" s="63" t="s">
        <v>1322</v>
      </c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</row>
    <row r="1983" spans="1:14" ht="12.75" customHeight="1">
      <c r="A1983" s="63" t="s">
        <v>1323</v>
      </c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</row>
    <row r="1984" spans="1:14" ht="12.75" customHeight="1">
      <c r="A1984" s="63" t="s">
        <v>1324</v>
      </c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</row>
    <row r="1985" spans="1:14" ht="12.75" customHeight="1">
      <c r="A1985" s="63" t="s">
        <v>1325</v>
      </c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</row>
    <row r="1986" spans="1:14" ht="12.75" customHeight="1">
      <c r="A1986" s="63" t="s">
        <v>1326</v>
      </c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</row>
    <row r="1987" spans="1:14" ht="12.75" customHeight="1">
      <c r="A1987" s="63" t="s">
        <v>1327</v>
      </c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</row>
    <row r="1988" spans="1:14" ht="12.75" customHeight="1">
      <c r="A1988" s="63" t="s">
        <v>1328</v>
      </c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</row>
    <row r="1989" spans="1:14" ht="12.75" customHeight="1">
      <c r="A1989" s="63" t="s">
        <v>1329</v>
      </c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</row>
    <row r="1990" spans="1:14" ht="12.75" customHeight="1">
      <c r="A1990" s="63" t="s">
        <v>1330</v>
      </c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</row>
    <row r="1991" spans="1:14" ht="12.75" customHeight="1">
      <c r="A1991" s="63" t="s">
        <v>1331</v>
      </c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</row>
    <row r="1992" spans="1:14" ht="12.75" customHeight="1">
      <c r="A1992" s="63" t="s">
        <v>1332</v>
      </c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</row>
    <row r="1993" spans="1:14" ht="12.75" customHeight="1">
      <c r="A1993" s="63" t="s">
        <v>1333</v>
      </c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</row>
    <row r="1994" spans="1:14" ht="12.75" customHeight="1">
      <c r="A1994" s="63" t="s">
        <v>1334</v>
      </c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</row>
    <row r="1995" spans="1:14" ht="12.75" customHeight="1">
      <c r="A1995" s="63" t="s">
        <v>1335</v>
      </c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</row>
    <row r="1996" spans="1:14" ht="12.75" customHeight="1">
      <c r="A1996" s="63" t="s">
        <v>1336</v>
      </c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</row>
    <row r="1997" spans="1:14" ht="12.75" customHeight="1">
      <c r="A1997" s="63" t="s">
        <v>1337</v>
      </c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</row>
    <row r="1998" spans="1:14" ht="12.75" customHeight="1">
      <c r="A1998" s="63" t="s">
        <v>1338</v>
      </c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</row>
    <row r="1999" spans="1:14" ht="12.75" customHeight="1">
      <c r="A1999" s="63" t="s">
        <v>1339</v>
      </c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</row>
    <row r="2000" spans="1:14" ht="12.75" customHeight="1">
      <c r="A2000" s="63" t="s">
        <v>1340</v>
      </c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</row>
    <row r="2001" spans="1:14" ht="12.75" customHeight="1">
      <c r="A2001" s="63" t="s">
        <v>1341</v>
      </c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</row>
    <row r="2002" spans="1:14" ht="12.75" customHeight="1">
      <c r="A2002" s="63" t="s">
        <v>1342</v>
      </c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</row>
    <row r="2003" spans="1:14" ht="12.75" customHeight="1">
      <c r="A2003" s="63" t="s">
        <v>1343</v>
      </c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</row>
    <row r="2004" spans="1:14" ht="12.75" customHeight="1">
      <c r="A2004" s="63" t="s">
        <v>1344</v>
      </c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</row>
    <row r="2005" spans="1:14" ht="12.75" customHeight="1">
      <c r="A2005" s="63" t="s">
        <v>1345</v>
      </c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</row>
    <row r="2006" spans="1:14" ht="12.75" customHeight="1">
      <c r="A2006" s="63" t="s">
        <v>1346</v>
      </c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</row>
    <row r="2007" spans="1:14" ht="12.75" customHeight="1">
      <c r="A2007" s="63" t="s">
        <v>1347</v>
      </c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</row>
    <row r="2008" spans="1:14" ht="12.75" customHeight="1">
      <c r="A2008" s="63" t="s">
        <v>1348</v>
      </c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</row>
    <row r="2009" spans="1:14" ht="12.75" customHeight="1">
      <c r="A2009" s="63" t="s">
        <v>1349</v>
      </c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</row>
    <row r="2010" spans="1:14" ht="12.75" customHeight="1">
      <c r="A2010" s="63" t="s">
        <v>1350</v>
      </c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</row>
    <row r="2011" spans="1:14" ht="12.75" customHeight="1">
      <c r="A2011" s="63" t="s">
        <v>1351</v>
      </c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</row>
    <row r="2012" spans="1:14" ht="12.75" customHeight="1">
      <c r="A2012" s="63" t="s">
        <v>1352</v>
      </c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</row>
    <row r="2013" spans="1:14" ht="12.75" customHeight="1">
      <c r="A2013" s="63" t="s">
        <v>1353</v>
      </c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</row>
    <row r="2014" spans="1:14" ht="12.75" customHeight="1">
      <c r="A2014" s="63" t="s">
        <v>1354</v>
      </c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</row>
    <row r="2015" spans="1:14" ht="12.75" customHeight="1">
      <c r="A2015" s="63" t="s">
        <v>1355</v>
      </c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</row>
    <row r="2016" spans="1:14" ht="12.75" customHeight="1">
      <c r="A2016" s="63" t="s">
        <v>1356</v>
      </c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</row>
    <row r="2017" spans="1:14" ht="12.75" customHeight="1">
      <c r="A2017" s="63" t="s">
        <v>1357</v>
      </c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</row>
    <row r="2018" spans="1:14" ht="12.75" customHeight="1">
      <c r="A2018" s="63" t="s">
        <v>1358</v>
      </c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</row>
    <row r="2019" spans="1:14" ht="12.75" customHeight="1">
      <c r="A2019" s="63" t="s">
        <v>1359</v>
      </c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</row>
    <row r="2020" spans="1:14" ht="12.75" customHeight="1">
      <c r="A2020" s="63" t="s">
        <v>1360</v>
      </c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</row>
    <row r="2021" spans="1:14" ht="12.75" customHeight="1">
      <c r="A2021" s="63" t="s">
        <v>1361</v>
      </c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</row>
    <row r="2022" spans="1:14" ht="12.75" customHeight="1">
      <c r="A2022" s="63" t="s">
        <v>1362</v>
      </c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</row>
    <row r="2023" spans="1:14" ht="12.75" customHeight="1">
      <c r="A2023" s="63" t="s">
        <v>1363</v>
      </c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</row>
    <row r="2024" spans="1:14" ht="12.75" customHeight="1">
      <c r="A2024" s="63" t="s">
        <v>1364</v>
      </c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</row>
    <row r="2025" spans="1:14" ht="12.75" customHeight="1">
      <c r="A2025" s="63" t="s">
        <v>1365</v>
      </c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</row>
    <row r="2026" spans="1:14" ht="12.75" customHeight="1">
      <c r="A2026" s="63" t="s">
        <v>1366</v>
      </c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</row>
    <row r="2027" spans="1:14" ht="12.75" customHeight="1">
      <c r="A2027" s="63" t="s">
        <v>1367</v>
      </c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</row>
    <row r="2028" spans="1:14" ht="12.75" customHeight="1">
      <c r="A2028" s="63" t="s">
        <v>1368</v>
      </c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</row>
    <row r="2029" spans="1:14" ht="12.75" customHeight="1">
      <c r="A2029" s="63" t="s">
        <v>1369</v>
      </c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</row>
    <row r="2030" spans="1:14" ht="12.75" customHeight="1">
      <c r="A2030" s="63" t="s">
        <v>1370</v>
      </c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</row>
    <row r="2031" spans="1:14" ht="12.75" customHeight="1">
      <c r="A2031" s="63" t="s">
        <v>1371</v>
      </c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</row>
    <row r="2032" spans="1:14" ht="12.75" customHeight="1">
      <c r="A2032" s="63" t="s">
        <v>1372</v>
      </c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</row>
    <row r="2033" spans="1:14" ht="12.75" customHeight="1">
      <c r="A2033" s="63" t="s">
        <v>1373</v>
      </c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</row>
    <row r="2034" spans="1:14" ht="12.75" customHeight="1">
      <c r="A2034" s="63" t="s">
        <v>1374</v>
      </c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</row>
    <row r="2035" spans="1:14" ht="12.75" customHeight="1">
      <c r="A2035" s="63" t="s">
        <v>1375</v>
      </c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</row>
    <row r="2036" spans="1:14" ht="12.75" customHeight="1">
      <c r="A2036" s="63" t="s">
        <v>1376</v>
      </c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</row>
    <row r="2037" spans="1:14" ht="12.75" customHeight="1">
      <c r="A2037" s="63" t="s">
        <v>1377</v>
      </c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</row>
    <row r="2038" spans="1:14" ht="12.75" customHeight="1">
      <c r="A2038" s="63" t="s">
        <v>1378</v>
      </c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</row>
    <row r="2039" spans="1:14" ht="12.75" customHeight="1">
      <c r="A2039" s="63" t="s">
        <v>1379</v>
      </c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</row>
    <row r="2040" spans="1:14" ht="12.75" customHeight="1">
      <c r="A2040" s="63" t="s">
        <v>1380</v>
      </c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</row>
    <row r="2041" spans="1:14" ht="12.75" customHeight="1">
      <c r="A2041" s="63" t="s">
        <v>1381</v>
      </c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</row>
    <row r="2042" spans="1:14" ht="12.75" customHeight="1">
      <c r="A2042" s="63" t="s">
        <v>1382</v>
      </c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</row>
    <row r="2043" spans="1:14" ht="12.75" customHeight="1">
      <c r="A2043" s="63" t="s">
        <v>1383</v>
      </c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</row>
    <row r="2044" spans="1:14" ht="12.75" customHeight="1">
      <c r="A2044" s="63" t="s">
        <v>1384</v>
      </c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</row>
    <row r="2045" spans="1:14" ht="12.75" customHeight="1">
      <c r="A2045" s="63" t="s">
        <v>1385</v>
      </c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</row>
    <row r="2046" spans="1:14" ht="12.75" customHeight="1">
      <c r="A2046" s="63" t="s">
        <v>1386</v>
      </c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</row>
    <row r="2047" spans="1:14" ht="12.75" customHeight="1">
      <c r="A2047" s="63" t="s">
        <v>1387</v>
      </c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</row>
    <row r="2048" spans="1:14" ht="12.75" customHeight="1">
      <c r="A2048" s="63" t="s">
        <v>1387</v>
      </c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</row>
    <row r="2049" spans="1:14" ht="12.75" customHeight="1">
      <c r="A2049" s="63" t="s">
        <v>1388</v>
      </c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</row>
    <row r="2050" spans="1:14" ht="12.75" customHeight="1">
      <c r="A2050" s="63" t="s">
        <v>1388</v>
      </c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</row>
    <row r="2051" spans="1:14" ht="12.75" customHeight="1">
      <c r="A2051" s="63" t="s">
        <v>1389</v>
      </c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</row>
    <row r="2052" spans="1:14" ht="12.75" customHeight="1">
      <c r="A2052" s="63" t="s">
        <v>1390</v>
      </c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</row>
    <row r="2053" spans="1:14" ht="12.75" customHeight="1">
      <c r="A2053" s="63" t="s">
        <v>1391</v>
      </c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</row>
    <row r="2054" spans="1:14" ht="12.75" customHeight="1">
      <c r="A2054" s="63" t="s">
        <v>1392</v>
      </c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</row>
    <row r="2055" spans="1:14" ht="12.75" customHeight="1">
      <c r="A2055" s="63" t="s">
        <v>1393</v>
      </c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</row>
    <row r="2056" spans="1:14" ht="12.75" customHeight="1">
      <c r="A2056" s="63" t="s">
        <v>1394</v>
      </c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</row>
    <row r="2057" spans="1:14" ht="12.75" customHeight="1">
      <c r="A2057" s="63" t="s">
        <v>1395</v>
      </c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</row>
    <row r="2058" spans="1:14" ht="12.75" customHeight="1">
      <c r="A2058" s="63" t="s">
        <v>1396</v>
      </c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</row>
    <row r="2059" spans="1:14" ht="12.75" customHeight="1">
      <c r="A2059" s="63" t="s">
        <v>1397</v>
      </c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</row>
    <row r="2060" spans="1:14" ht="12.75" customHeight="1">
      <c r="A2060" s="63" t="s">
        <v>1398</v>
      </c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</row>
    <row r="2061" spans="1:14" ht="12.75" customHeight="1">
      <c r="A2061" s="63" t="s">
        <v>1399</v>
      </c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</row>
    <row r="2062" spans="1:14" ht="12.75" customHeight="1">
      <c r="A2062" s="63" t="s">
        <v>1400</v>
      </c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</row>
    <row r="2063" spans="1:14" ht="12.75" customHeight="1">
      <c r="A2063" s="63" t="s">
        <v>1401</v>
      </c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</row>
    <row r="2064" spans="1:14" ht="12.75" customHeight="1">
      <c r="A2064" s="63" t="s">
        <v>1402</v>
      </c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</row>
    <row r="2065" spans="1:14" ht="12.75" customHeight="1">
      <c r="A2065" s="63" t="s">
        <v>1403</v>
      </c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</row>
    <row r="2066" spans="1:14" ht="12.75" customHeight="1">
      <c r="A2066" s="63" t="s">
        <v>1404</v>
      </c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</row>
    <row r="2067" spans="1:14" ht="12.75" customHeight="1">
      <c r="A2067" s="63" t="s">
        <v>1405</v>
      </c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</row>
    <row r="2068" spans="1:14" ht="12.75" customHeight="1">
      <c r="A2068" s="63" t="s">
        <v>1406</v>
      </c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</row>
    <row r="2069" spans="1:14" ht="12.75" customHeight="1">
      <c r="A2069" s="63" t="s">
        <v>1407</v>
      </c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</row>
    <row r="2070" spans="1:14" ht="12.75" customHeight="1">
      <c r="A2070" s="63" t="s">
        <v>1408</v>
      </c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</row>
    <row r="2071" spans="1:14" ht="12.75" customHeight="1">
      <c r="A2071" s="63" t="s">
        <v>1409</v>
      </c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</row>
    <row r="2072" spans="1:14" ht="12.75" customHeight="1">
      <c r="A2072" s="63" t="s">
        <v>1410</v>
      </c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</row>
    <row r="2073" spans="1:14" ht="12.75" customHeight="1">
      <c r="A2073" s="63" t="s">
        <v>1411</v>
      </c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</row>
    <row r="2074" spans="1:14" ht="12.75" customHeight="1">
      <c r="A2074" s="63" t="s">
        <v>1412</v>
      </c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</row>
    <row r="2075" spans="1:14" ht="12.75" customHeight="1">
      <c r="A2075" s="63" t="s">
        <v>1413</v>
      </c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</row>
    <row r="2076" spans="1:14" ht="12.75" customHeight="1">
      <c r="A2076" s="63" t="s">
        <v>1414</v>
      </c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</row>
    <row r="2077" spans="1:14" ht="12.75" customHeight="1">
      <c r="A2077" s="63" t="s">
        <v>1415</v>
      </c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</row>
    <row r="2078" spans="1:14" ht="12.75" customHeight="1">
      <c r="A2078" s="63" t="s">
        <v>1416</v>
      </c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</row>
    <row r="2079" spans="1:14" ht="12.75" customHeight="1">
      <c r="A2079" s="63" t="s">
        <v>1417</v>
      </c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</row>
    <row r="2080" spans="1:14" ht="12.75" customHeight="1">
      <c r="A2080" s="63" t="s">
        <v>1418</v>
      </c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</row>
    <row r="2081" spans="1:14" ht="12.75" customHeight="1">
      <c r="A2081" s="63" t="s">
        <v>1419</v>
      </c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</row>
    <row r="2082" spans="1:14" ht="12.75" customHeight="1">
      <c r="A2082" s="63" t="s">
        <v>1420</v>
      </c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</row>
    <row r="2083" spans="1:14" ht="12.75" customHeight="1">
      <c r="A2083" s="63" t="s">
        <v>1421</v>
      </c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</row>
    <row r="2084" spans="1:14" ht="12.75" customHeight="1">
      <c r="A2084" s="63" t="s">
        <v>1422</v>
      </c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</row>
    <row r="2085" spans="1:14" ht="12.75" customHeight="1">
      <c r="A2085" s="63" t="s">
        <v>1423</v>
      </c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</row>
    <row r="2086" spans="1:14" ht="12.75" customHeight="1">
      <c r="A2086" s="63" t="s">
        <v>1424</v>
      </c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</row>
    <row r="2087" spans="1:14" ht="12.75" customHeight="1">
      <c r="A2087" s="63" t="s">
        <v>1425</v>
      </c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</row>
    <row r="2088" spans="1:14" ht="12.75" customHeight="1">
      <c r="A2088" s="63" t="s">
        <v>1426</v>
      </c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</row>
    <row r="2089" spans="1:14" ht="12.75" customHeight="1">
      <c r="A2089" s="63" t="s">
        <v>1427</v>
      </c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</row>
    <row r="2090" spans="1:14" ht="12.75" customHeight="1">
      <c r="A2090" s="63" t="s">
        <v>1428</v>
      </c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</row>
    <row r="2091" spans="1:14" ht="12.75" customHeight="1">
      <c r="A2091" s="63" t="s">
        <v>1429</v>
      </c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</row>
    <row r="2092" spans="1:14" ht="12.75" customHeight="1">
      <c r="A2092" s="63" t="s">
        <v>1430</v>
      </c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</row>
    <row r="2093" spans="1:14" ht="12.75" customHeight="1">
      <c r="A2093" s="63" t="s">
        <v>1431</v>
      </c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</row>
    <row r="2094" spans="1:14" ht="12.75" customHeight="1">
      <c r="A2094" s="63" t="s">
        <v>1432</v>
      </c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</row>
    <row r="2095" spans="1:14" ht="12.75" customHeight="1">
      <c r="A2095" s="63" t="s">
        <v>1433</v>
      </c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</row>
    <row r="2096" spans="1:14" ht="12.75" customHeight="1">
      <c r="A2096" s="63" t="s">
        <v>1434</v>
      </c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</row>
    <row r="2097" spans="1:14" ht="12.75" customHeight="1">
      <c r="A2097" s="63" t="s">
        <v>1435</v>
      </c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</row>
    <row r="2098" spans="1:14" ht="12.75" customHeight="1">
      <c r="A2098" s="63" t="s">
        <v>1436</v>
      </c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</row>
    <row r="2099" spans="1:14" ht="12.75" customHeight="1">
      <c r="A2099" s="63" t="s">
        <v>1437</v>
      </c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</row>
    <row r="2100" spans="1:14" ht="12.75" customHeight="1">
      <c r="A2100" s="63" t="s">
        <v>1438</v>
      </c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</row>
    <row r="2101" spans="1:14" ht="12.75" customHeight="1">
      <c r="A2101" s="63" t="s">
        <v>1439</v>
      </c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</row>
    <row r="2102" spans="1:14" ht="12.75" customHeight="1">
      <c r="A2102" s="63" t="s">
        <v>1440</v>
      </c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</row>
    <row r="2103" spans="1:14" ht="12.75" customHeight="1">
      <c r="A2103" s="63" t="s">
        <v>1441</v>
      </c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</row>
    <row r="2104" spans="1:14" ht="12.75" customHeight="1">
      <c r="A2104" s="63" t="s">
        <v>1442</v>
      </c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</row>
    <row r="2105" spans="1:14" ht="12.75" customHeight="1">
      <c r="A2105" s="63" t="s">
        <v>1443</v>
      </c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</row>
    <row r="2106" spans="1:14" ht="12.75" customHeight="1">
      <c r="A2106" s="63" t="s">
        <v>1444</v>
      </c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</row>
    <row r="2107" spans="1:14" ht="12.75" customHeight="1">
      <c r="A2107" s="63" t="s">
        <v>1445</v>
      </c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</row>
    <row r="2108" spans="1:14" ht="12.75" customHeight="1">
      <c r="A2108" s="63" t="s">
        <v>1446</v>
      </c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</row>
    <row r="2109" spans="1:14" ht="12.75" customHeight="1">
      <c r="A2109" s="63" t="s">
        <v>1447</v>
      </c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</row>
    <row r="2110" spans="1:14" ht="12.75" customHeight="1">
      <c r="A2110" s="63" t="s">
        <v>1448</v>
      </c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</row>
    <row r="2111" spans="1:14" ht="12.75" customHeight="1">
      <c r="A2111" s="63" t="s">
        <v>1449</v>
      </c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</row>
    <row r="2112" spans="1:14" ht="12.75" customHeight="1">
      <c r="A2112" s="63" t="s">
        <v>1450</v>
      </c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</row>
    <row r="2113" spans="1:14" ht="12.75" customHeight="1">
      <c r="A2113" s="63" t="s">
        <v>1451</v>
      </c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</row>
    <row r="2114" spans="1:14" ht="12.75" customHeight="1">
      <c r="A2114" s="63" t="s">
        <v>1452</v>
      </c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</row>
    <row r="2115" spans="1:14" ht="12.75" customHeight="1">
      <c r="A2115" s="63" t="s">
        <v>1453</v>
      </c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</row>
    <row r="2116" spans="1:14" ht="12.75" customHeight="1">
      <c r="A2116" s="63" t="s">
        <v>1454</v>
      </c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</row>
    <row r="2117" spans="1:14" ht="12.75" customHeight="1">
      <c r="A2117" s="63" t="s">
        <v>1455</v>
      </c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</row>
    <row r="2118" spans="1:14" ht="12.75" customHeight="1">
      <c r="A2118" s="63" t="s">
        <v>1456</v>
      </c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</row>
    <row r="2119" spans="1:14" ht="12.75" customHeight="1">
      <c r="A2119" s="63" t="s">
        <v>1457</v>
      </c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</row>
    <row r="2120" spans="1:14" ht="12.75" customHeight="1">
      <c r="A2120" s="63" t="s">
        <v>1458</v>
      </c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</row>
    <row r="2121" spans="1:14" ht="12.75" customHeight="1">
      <c r="A2121" s="63" t="s">
        <v>1459</v>
      </c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</row>
    <row r="2122" spans="1:14" ht="12.75" customHeight="1">
      <c r="A2122" s="63" t="s">
        <v>1460</v>
      </c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</row>
    <row r="2123" spans="1:14" ht="12.75" customHeight="1">
      <c r="A2123" s="63" t="s">
        <v>1461</v>
      </c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</row>
    <row r="2124" spans="1:14" ht="12.75" customHeight="1">
      <c r="A2124" s="63" t="s">
        <v>1462</v>
      </c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</row>
    <row r="2125" spans="1:14" ht="12.75" customHeight="1">
      <c r="A2125" s="63" t="s">
        <v>1463</v>
      </c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</row>
    <row r="2126" spans="1:14" ht="12.75" customHeight="1">
      <c r="A2126" s="63" t="s">
        <v>1464</v>
      </c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</row>
    <row r="2127" spans="1:14" ht="12.75" customHeight="1">
      <c r="A2127" s="63" t="s">
        <v>1465</v>
      </c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</row>
    <row r="2128" spans="1:14" ht="12.75" customHeight="1">
      <c r="A2128" s="63" t="s">
        <v>1466</v>
      </c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</row>
    <row r="2129" spans="1:14" ht="12.75" customHeight="1">
      <c r="A2129" s="63" t="s">
        <v>1467</v>
      </c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</row>
    <row r="2130" spans="1:14" ht="12.75" customHeight="1">
      <c r="A2130" s="63" t="s">
        <v>1468</v>
      </c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</row>
    <row r="2131" spans="1:14" ht="12.75" customHeight="1">
      <c r="A2131" s="63" t="s">
        <v>1469</v>
      </c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</row>
    <row r="2132" spans="1:14" ht="12.75" customHeight="1">
      <c r="A2132" s="63" t="s">
        <v>1470</v>
      </c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</row>
    <row r="2133" spans="1:14" ht="12.75" customHeight="1">
      <c r="A2133" s="63" t="s">
        <v>1471</v>
      </c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</row>
    <row r="2134" spans="1:14" ht="12.75" customHeight="1">
      <c r="A2134" s="63" t="s">
        <v>1472</v>
      </c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</row>
    <row r="2135" spans="1:14" ht="12.75" customHeight="1">
      <c r="A2135" s="63" t="s">
        <v>1473</v>
      </c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</row>
    <row r="2136" spans="1:14" ht="12.75" customHeight="1">
      <c r="A2136" s="63" t="s">
        <v>1474</v>
      </c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</row>
    <row r="2137" spans="1:14" ht="12.75" customHeight="1">
      <c r="A2137" s="63" t="s">
        <v>1475</v>
      </c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</row>
    <row r="2138" spans="1:14" ht="12.75" customHeight="1">
      <c r="A2138" s="63" t="s">
        <v>1476</v>
      </c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</row>
    <row r="2139" spans="1:14" ht="12.75" customHeight="1">
      <c r="A2139" s="63" t="s">
        <v>1477</v>
      </c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</row>
    <row r="2140" spans="1:14" ht="12.75" customHeight="1">
      <c r="A2140" s="63" t="s">
        <v>1478</v>
      </c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</row>
    <row r="2141" spans="1:14" ht="12.75" customHeight="1">
      <c r="A2141" s="63" t="s">
        <v>1479</v>
      </c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</row>
    <row r="2142" spans="1:14" ht="12.75" customHeight="1">
      <c r="A2142" s="63" t="s">
        <v>1480</v>
      </c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</row>
    <row r="2143" spans="1:14" ht="12.75" customHeight="1">
      <c r="A2143" s="63" t="s">
        <v>1481</v>
      </c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</row>
    <row r="2144" spans="1:14" ht="12.75" customHeight="1">
      <c r="A2144" s="63" t="s">
        <v>1482</v>
      </c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</row>
    <row r="2145" spans="1:14" ht="12.75" customHeight="1">
      <c r="A2145" s="63" t="s">
        <v>1483</v>
      </c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</row>
    <row r="2146" spans="1:14" ht="12.75" customHeight="1">
      <c r="A2146" s="63" t="s">
        <v>1484</v>
      </c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</row>
    <row r="2147" spans="1:14" ht="12.75" customHeight="1">
      <c r="A2147" s="63" t="s">
        <v>1485</v>
      </c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</row>
    <row r="2148" spans="1:14" ht="12.75" customHeight="1">
      <c r="A2148" s="63" t="s">
        <v>1486</v>
      </c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</row>
    <row r="2149" spans="1:14" ht="12.75" customHeight="1">
      <c r="A2149" s="63" t="s">
        <v>1487</v>
      </c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</row>
    <row r="2150" spans="1:14" ht="12.75" customHeight="1">
      <c r="A2150" s="63" t="s">
        <v>1488</v>
      </c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</row>
    <row r="2151" spans="1:14" ht="12.75" customHeight="1">
      <c r="A2151" s="63" t="s">
        <v>1489</v>
      </c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</row>
    <row r="2152" spans="1:14" ht="12.75" customHeight="1">
      <c r="A2152" s="63" t="s">
        <v>1490</v>
      </c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</row>
    <row r="2153" spans="1:14" ht="12.75" customHeight="1">
      <c r="A2153" s="63" t="s">
        <v>1490</v>
      </c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</row>
    <row r="2154" spans="1:14" ht="12.75" customHeight="1">
      <c r="A2154" s="63" t="s">
        <v>1491</v>
      </c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</row>
    <row r="2155" spans="1:14" ht="12.75" customHeight="1">
      <c r="A2155" s="63" t="s">
        <v>1492</v>
      </c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</row>
    <row r="2156" spans="1:14" ht="12.75" customHeight="1">
      <c r="A2156" s="63" t="s">
        <v>1493</v>
      </c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</row>
    <row r="2157" spans="1:14" ht="12.75" customHeight="1">
      <c r="A2157" s="63" t="s">
        <v>1494</v>
      </c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</row>
    <row r="2158" spans="1:14" ht="12.75" customHeight="1">
      <c r="A2158" s="63" t="s">
        <v>1495</v>
      </c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</row>
    <row r="2159" spans="1:14" ht="12.75" customHeight="1">
      <c r="A2159" s="63" t="s">
        <v>1496</v>
      </c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</row>
    <row r="2160" spans="1:14" ht="12.75" customHeight="1">
      <c r="A2160" s="63" t="s">
        <v>1497</v>
      </c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</row>
    <row r="2161" spans="1:14" ht="12.75" customHeight="1">
      <c r="A2161" s="63" t="s">
        <v>1498</v>
      </c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</row>
    <row r="2162" spans="1:14" ht="12.75" customHeight="1">
      <c r="A2162" s="63" t="s">
        <v>1499</v>
      </c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</row>
    <row r="2163" spans="1:14" ht="12.75" customHeight="1">
      <c r="A2163" s="63" t="s">
        <v>1500</v>
      </c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</row>
    <row r="2164" spans="1:14" ht="12.75" customHeight="1">
      <c r="A2164" s="63" t="s">
        <v>1501</v>
      </c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</row>
    <row r="2165" spans="1:14" ht="12.75" customHeight="1">
      <c r="A2165" s="63" t="s">
        <v>1502</v>
      </c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</row>
    <row r="2166" spans="1:14" ht="12.75" customHeight="1">
      <c r="A2166" s="63" t="s">
        <v>1503</v>
      </c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</row>
    <row r="2167" spans="1:14" ht="12.75" customHeight="1">
      <c r="A2167" s="63" t="s">
        <v>1504</v>
      </c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</row>
    <row r="2168" spans="1:14" ht="12.75" customHeight="1">
      <c r="A2168" s="63" t="s">
        <v>1505</v>
      </c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</row>
    <row r="2169" spans="1:14" ht="12.75" customHeight="1">
      <c r="A2169" s="63" t="s">
        <v>1506</v>
      </c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</row>
    <row r="2170" spans="1:14" ht="12.75" customHeight="1">
      <c r="A2170" s="63" t="s">
        <v>1507</v>
      </c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</row>
    <row r="2171" spans="1:14" ht="12.75" customHeight="1">
      <c r="A2171" s="63" t="s">
        <v>1508</v>
      </c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</row>
    <row r="2172" spans="1:14" ht="12.75" customHeight="1">
      <c r="A2172" s="63" t="s">
        <v>1509</v>
      </c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</row>
    <row r="2173" spans="1:14" ht="12.75" customHeight="1">
      <c r="A2173" s="63" t="s">
        <v>1510</v>
      </c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</row>
    <row r="2174" spans="1:14" ht="12.75" customHeight="1">
      <c r="A2174" s="63" t="s">
        <v>1511</v>
      </c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</row>
    <row r="2175" spans="1:14" ht="12.75" customHeight="1">
      <c r="A2175" s="63" t="s">
        <v>1512</v>
      </c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</row>
    <row r="2176" spans="1:14" ht="12.75" customHeight="1">
      <c r="A2176" s="63" t="s">
        <v>1513</v>
      </c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</row>
    <row r="2177" spans="1:14" ht="12.75" customHeight="1">
      <c r="A2177" s="63" t="s">
        <v>1514</v>
      </c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</row>
    <row r="2178" spans="1:14" ht="12.75" customHeight="1">
      <c r="A2178" s="63" t="s">
        <v>1515</v>
      </c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</row>
    <row r="2179" spans="1:14" ht="12.75" customHeight="1">
      <c r="A2179" s="63" t="s">
        <v>1516</v>
      </c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</row>
    <row r="2180" spans="1:14" ht="12.75" customHeight="1">
      <c r="A2180" s="63" t="s">
        <v>1517</v>
      </c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</row>
    <row r="2181" spans="1:14" ht="12.75" customHeight="1">
      <c r="A2181" s="63" t="s">
        <v>1518</v>
      </c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</row>
    <row r="2182" spans="1:14" ht="12.75" customHeight="1">
      <c r="A2182" s="63" t="s">
        <v>1519</v>
      </c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</row>
    <row r="2183" spans="1:14" ht="12.75" customHeight="1">
      <c r="A2183" s="63" t="s">
        <v>1520</v>
      </c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</row>
    <row r="2184" spans="1:14" ht="12.75" customHeight="1">
      <c r="A2184" s="63" t="s">
        <v>1521</v>
      </c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</row>
    <row r="2185" spans="1:14" ht="12.75" customHeight="1">
      <c r="A2185" s="63" t="s">
        <v>1522</v>
      </c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</row>
    <row r="2186" spans="1:14" ht="12.75" customHeight="1">
      <c r="A2186" s="63" t="s">
        <v>1523</v>
      </c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</row>
    <row r="2187" spans="1:14" ht="12.75" customHeight="1">
      <c r="A2187" s="63" t="s">
        <v>1524</v>
      </c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</row>
    <row r="2188" spans="1:14" ht="12.75" customHeight="1">
      <c r="A2188" s="63" t="s">
        <v>1525</v>
      </c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</row>
    <row r="2189" spans="1:14" ht="12.75" customHeight="1">
      <c r="A2189" s="63" t="s">
        <v>1526</v>
      </c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</row>
    <row r="2190" spans="1:14" ht="12.75" customHeight="1">
      <c r="A2190" s="63" t="s">
        <v>1527</v>
      </c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</row>
    <row r="2191" spans="1:14" ht="12.75" customHeight="1">
      <c r="A2191" s="63" t="s">
        <v>1528</v>
      </c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</row>
    <row r="2192" spans="1:14" ht="12.75" customHeight="1">
      <c r="A2192" s="63" t="s">
        <v>1529</v>
      </c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</row>
    <row r="2193" spans="1:14" ht="12.75" customHeight="1">
      <c r="A2193" s="63" t="s">
        <v>1530</v>
      </c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</row>
    <row r="2194" spans="1:14" ht="12.75" customHeight="1">
      <c r="A2194" s="63" t="s">
        <v>1531</v>
      </c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</row>
    <row r="2195" spans="1:14" ht="12.75" customHeight="1">
      <c r="A2195" s="63" t="s">
        <v>1532</v>
      </c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</row>
    <row r="2196" spans="1:14" ht="12.75" customHeight="1">
      <c r="A2196" s="63" t="s">
        <v>1533</v>
      </c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</row>
    <row r="2197" spans="1:14" ht="12.75" customHeight="1">
      <c r="A2197" s="63" t="s">
        <v>1534</v>
      </c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</row>
    <row r="2198" spans="1:14" ht="12.75" customHeight="1">
      <c r="A2198" s="63" t="s">
        <v>1535</v>
      </c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</row>
    <row r="2199" spans="1:14" ht="12.75" customHeight="1">
      <c r="A2199" s="63" t="s">
        <v>1536</v>
      </c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</row>
    <row r="2200" spans="1:14" ht="12.75" customHeight="1">
      <c r="A2200" s="63" t="s">
        <v>1537</v>
      </c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</row>
    <row r="2201" spans="1:14" ht="12.75" customHeight="1">
      <c r="A2201" s="63" t="s">
        <v>1538</v>
      </c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</row>
    <row r="2202" spans="1:14" ht="12.75" customHeight="1">
      <c r="A2202" s="63" t="s">
        <v>1539</v>
      </c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</row>
    <row r="2203" spans="1:14" ht="12.75" customHeight="1">
      <c r="A2203" s="63" t="s">
        <v>1540</v>
      </c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</row>
    <row r="2204" spans="1:14" ht="12.75" customHeight="1">
      <c r="A2204" s="63" t="s">
        <v>0</v>
      </c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</row>
    <row r="2205" spans="1:14" ht="12.75" customHeight="1">
      <c r="A2205" s="63" t="s">
        <v>1</v>
      </c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</row>
    <row r="2206" spans="1:14" ht="12.75" customHeight="1">
      <c r="A2206" s="63" t="s">
        <v>2</v>
      </c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</row>
    <row r="2207" spans="1:14" ht="12.75" customHeight="1">
      <c r="A2207" s="63" t="s">
        <v>3</v>
      </c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</row>
    <row r="2208" spans="1:14" ht="12.75" customHeight="1">
      <c r="A2208" s="63" t="s">
        <v>4</v>
      </c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</row>
    <row r="2209" spans="1:14" ht="12.75" customHeight="1">
      <c r="A2209" s="63" t="s">
        <v>5</v>
      </c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</row>
    <row r="2210" spans="1:14" ht="12.75" customHeight="1">
      <c r="A2210" s="63" t="s">
        <v>6</v>
      </c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</row>
    <row r="2211" spans="1:14" ht="12.75" customHeight="1">
      <c r="A2211" s="63" t="s">
        <v>7</v>
      </c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</row>
    <row r="2212" spans="1:14" ht="12.75" customHeight="1">
      <c r="A2212" s="63" t="s">
        <v>8</v>
      </c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</row>
    <row r="2213" spans="1:14" ht="12.75" customHeight="1">
      <c r="A2213" s="63" t="s">
        <v>9</v>
      </c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</row>
    <row r="2214" spans="1:14" ht="12.75" customHeight="1">
      <c r="A2214" s="63" t="s">
        <v>10</v>
      </c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</row>
    <row r="2215" spans="1:14" ht="12.75" customHeight="1">
      <c r="A2215" s="63" t="s">
        <v>11</v>
      </c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</row>
    <row r="2216" spans="1:14" ht="12.75" customHeight="1">
      <c r="A2216" s="63" t="s">
        <v>12</v>
      </c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</row>
    <row r="2217" spans="1:14" ht="12.75" customHeight="1">
      <c r="A2217" s="63" t="s">
        <v>13</v>
      </c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</row>
    <row r="2218" spans="1:14" ht="12.75" customHeight="1">
      <c r="A2218" s="63" t="s">
        <v>14</v>
      </c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</row>
    <row r="2219" spans="1:14" ht="12.75" customHeight="1">
      <c r="A2219" s="63" t="s">
        <v>15</v>
      </c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</row>
    <row r="2220" spans="1:14" ht="12.75" customHeight="1">
      <c r="A2220" s="63" t="s">
        <v>16</v>
      </c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</row>
    <row r="2221" spans="1:14" ht="12.75" customHeight="1">
      <c r="A2221" s="63" t="s">
        <v>17</v>
      </c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</row>
    <row r="2222" spans="1:14" ht="12.75" customHeight="1">
      <c r="A2222" s="63" t="s">
        <v>18</v>
      </c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</row>
    <row r="2223" spans="1:14" ht="12.75" customHeight="1">
      <c r="A2223" s="63" t="s">
        <v>19</v>
      </c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</row>
    <row r="2224" spans="1:14" ht="12.75" customHeight="1">
      <c r="A2224" s="63" t="s">
        <v>20</v>
      </c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</row>
    <row r="2225" spans="1:14" ht="12.75" customHeight="1">
      <c r="A2225" s="63" t="s">
        <v>21</v>
      </c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</row>
    <row r="2226" spans="1:14" ht="12.75" customHeight="1">
      <c r="A2226" s="63" t="s">
        <v>22</v>
      </c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</row>
    <row r="2227" spans="1:14" ht="12.75" customHeight="1">
      <c r="A2227" s="63" t="s">
        <v>23</v>
      </c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</row>
    <row r="2228" spans="1:14" ht="12.75" customHeight="1">
      <c r="A2228" s="63" t="s">
        <v>24</v>
      </c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</row>
    <row r="2229" spans="1:14" ht="12.75" customHeight="1">
      <c r="A2229" s="63" t="s">
        <v>25</v>
      </c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</row>
    <row r="2230" spans="1:14" ht="12.75" customHeight="1">
      <c r="A2230" s="63" t="s">
        <v>26</v>
      </c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</row>
    <row r="2231" spans="1:14" ht="12.75" customHeight="1">
      <c r="A2231" s="63" t="s">
        <v>27</v>
      </c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</row>
    <row r="2232" spans="1:14" ht="12.75" customHeight="1">
      <c r="A2232" s="63" t="s">
        <v>28</v>
      </c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</row>
    <row r="2233" spans="1:14" ht="12.75" customHeight="1">
      <c r="A2233" s="63" t="s">
        <v>29</v>
      </c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</row>
    <row r="2234" spans="1:14" ht="12.75" customHeight="1">
      <c r="A2234" s="63" t="s">
        <v>30</v>
      </c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</row>
    <row r="2235" spans="1:14" ht="12.75" customHeight="1">
      <c r="A2235" s="63" t="s">
        <v>31</v>
      </c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</row>
    <row r="2236" spans="1:14" ht="12.75" customHeight="1">
      <c r="A2236" s="63" t="s">
        <v>32</v>
      </c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</row>
    <row r="2237" spans="1:14" ht="12.75" customHeight="1">
      <c r="A2237" s="63" t="s">
        <v>33</v>
      </c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</row>
    <row r="2238" spans="1:14" ht="12.75" customHeight="1">
      <c r="A2238" s="63" t="s">
        <v>34</v>
      </c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</row>
    <row r="2239" spans="1:14" ht="12.75" customHeight="1">
      <c r="A2239" s="63" t="s">
        <v>35</v>
      </c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</row>
    <row r="2240" spans="1:14" ht="12.75" customHeight="1">
      <c r="A2240" s="63" t="s">
        <v>36</v>
      </c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</row>
    <row r="2241" spans="1:14" ht="12.75" customHeight="1">
      <c r="A2241" s="63" t="s">
        <v>37</v>
      </c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</row>
    <row r="2242" spans="1:14" ht="12.75" customHeight="1">
      <c r="A2242" s="63" t="s">
        <v>38</v>
      </c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</row>
    <row r="2243" spans="1:14" ht="12.75" customHeight="1">
      <c r="A2243" s="63" t="s">
        <v>39</v>
      </c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</row>
    <row r="2244" spans="1:14" ht="12.75" customHeight="1">
      <c r="A2244" s="63" t="s">
        <v>40</v>
      </c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</row>
    <row r="2245" spans="1:14" ht="12.75" customHeight="1">
      <c r="A2245" s="63" t="s">
        <v>41</v>
      </c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</row>
    <row r="2246" spans="1:14" ht="12.75" customHeight="1">
      <c r="A2246" s="63" t="s">
        <v>42</v>
      </c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</row>
    <row r="2247" spans="1:14" ht="12.75" customHeight="1">
      <c r="A2247" s="63" t="s">
        <v>43</v>
      </c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</row>
    <row r="2248" spans="1:14" ht="12.75" customHeight="1">
      <c r="A2248" s="63" t="s">
        <v>44</v>
      </c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</row>
    <row r="2249" spans="1:14" ht="12.75" customHeight="1">
      <c r="A2249" s="63" t="s">
        <v>45</v>
      </c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</row>
    <row r="2250" spans="1:14" ht="12.75" customHeight="1">
      <c r="A2250" s="63" t="s">
        <v>46</v>
      </c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</row>
    <row r="2251" spans="1:14" ht="12.75" customHeight="1">
      <c r="A2251" s="63" t="s">
        <v>47</v>
      </c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</row>
    <row r="2252" spans="1:14" ht="12.75" customHeight="1">
      <c r="A2252" s="63" t="s">
        <v>48</v>
      </c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</row>
    <row r="2253" spans="1:14" ht="12.75" customHeight="1">
      <c r="A2253" s="63" t="s">
        <v>49</v>
      </c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</row>
    <row r="2254" spans="1:14" ht="12.75" customHeight="1">
      <c r="A2254" s="63" t="s">
        <v>50</v>
      </c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</row>
    <row r="2255" spans="1:14" ht="12.75" customHeight="1">
      <c r="A2255" s="63" t="s">
        <v>51</v>
      </c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</row>
    <row r="2256" spans="1:14" ht="12.75" customHeight="1">
      <c r="A2256" s="63" t="s">
        <v>52</v>
      </c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</row>
    <row r="2257" spans="1:14" ht="12.75" customHeight="1">
      <c r="A2257" s="63" t="s">
        <v>53</v>
      </c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</row>
    <row r="2258" spans="1:14" ht="12.75" customHeight="1">
      <c r="A2258" s="63" t="s">
        <v>54</v>
      </c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</row>
    <row r="2259" spans="1:14" ht="12.75" customHeight="1">
      <c r="A2259" s="63" t="s">
        <v>55</v>
      </c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</row>
    <row r="2260" spans="1:14" ht="12.75" customHeight="1">
      <c r="A2260" s="63" t="s">
        <v>56</v>
      </c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</row>
    <row r="2261" spans="1:14" ht="12.75" customHeight="1">
      <c r="A2261" s="63" t="s">
        <v>57</v>
      </c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</row>
    <row r="2262" spans="1:14" ht="12.75" customHeight="1">
      <c r="A2262" s="63" t="s">
        <v>58</v>
      </c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</row>
    <row r="2263" spans="1:14" ht="12.75" customHeight="1">
      <c r="A2263" s="63" t="s">
        <v>59</v>
      </c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</row>
    <row r="2264" spans="1:14" ht="12.75" customHeight="1">
      <c r="A2264" s="63" t="s">
        <v>60</v>
      </c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</row>
    <row r="2265" spans="1:14" ht="12.75" customHeight="1">
      <c r="A2265" s="63" t="s">
        <v>61</v>
      </c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</row>
    <row r="2266" spans="1:14" ht="12.75" customHeight="1">
      <c r="A2266" s="63" t="s">
        <v>62</v>
      </c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</row>
    <row r="2267" spans="1:14" ht="12.75" customHeight="1">
      <c r="A2267" s="63" t="s">
        <v>63</v>
      </c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</row>
    <row r="2268" spans="1:14" ht="12.75" customHeight="1">
      <c r="A2268" s="63" t="s">
        <v>64</v>
      </c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</row>
    <row r="2269" spans="1:14" ht="12.75" customHeight="1">
      <c r="A2269" s="63" t="s">
        <v>65</v>
      </c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</row>
    <row r="2270" spans="1:14" ht="12.75" customHeight="1">
      <c r="A2270" s="63" t="s">
        <v>66</v>
      </c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</row>
    <row r="2271" spans="1:14" ht="12.75" customHeight="1">
      <c r="A2271" s="63" t="s">
        <v>67</v>
      </c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</row>
    <row r="2272" spans="1:14" ht="12.75" customHeight="1">
      <c r="A2272" s="63" t="s">
        <v>68</v>
      </c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</row>
    <row r="2273" spans="1:14" ht="12.75" customHeight="1">
      <c r="A2273" s="63" t="s">
        <v>69</v>
      </c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</row>
    <row r="2274" spans="1:14" ht="12.75" customHeight="1">
      <c r="A2274" s="63" t="s">
        <v>70</v>
      </c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</row>
    <row r="2275" spans="1:14" ht="12.75" customHeight="1">
      <c r="A2275" s="63" t="s">
        <v>71</v>
      </c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</row>
    <row r="2276" spans="1:14" ht="12.75" customHeight="1">
      <c r="A2276" s="63" t="s">
        <v>72</v>
      </c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</row>
    <row r="2277" spans="1:14" ht="12.75" customHeight="1">
      <c r="A2277" s="63" t="s">
        <v>73</v>
      </c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</row>
    <row r="2278" spans="1:14" ht="12.75" customHeight="1">
      <c r="A2278" s="63" t="s">
        <v>74</v>
      </c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</row>
    <row r="2279" spans="1:14" ht="12.75" customHeight="1">
      <c r="A2279" s="63" t="s">
        <v>75</v>
      </c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</row>
    <row r="2280" spans="1:14" ht="12.75" customHeight="1">
      <c r="A2280" s="63" t="s">
        <v>76</v>
      </c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</row>
    <row r="2281" spans="1:14" ht="12.75" customHeight="1">
      <c r="A2281" s="63" t="s">
        <v>77</v>
      </c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</row>
    <row r="2282" spans="1:14" ht="12.75" customHeight="1">
      <c r="A2282" s="63" t="s">
        <v>78</v>
      </c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</row>
    <row r="2283" spans="1:14" ht="12.75" customHeight="1">
      <c r="A2283" s="63" t="s">
        <v>79</v>
      </c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</row>
    <row r="2284" spans="1:14" ht="12.75" customHeight="1">
      <c r="A2284" s="63" t="s">
        <v>80</v>
      </c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</row>
    <row r="2285" spans="1:14" ht="12.75" customHeight="1">
      <c r="A2285" s="63" t="s">
        <v>81</v>
      </c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</row>
    <row r="2286" spans="1:14" ht="12.75" customHeight="1">
      <c r="A2286" s="63" t="s">
        <v>82</v>
      </c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</row>
    <row r="2287" spans="1:14" ht="12.75" customHeight="1">
      <c r="A2287" s="63" t="s">
        <v>83</v>
      </c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</row>
    <row r="2288" spans="1:14" ht="12.75" customHeight="1">
      <c r="A2288" s="63" t="s">
        <v>84</v>
      </c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</row>
    <row r="2289" spans="1:14" ht="12.75" customHeight="1">
      <c r="A2289" s="63" t="s">
        <v>85</v>
      </c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</row>
    <row r="2290" spans="1:14" ht="12.75" customHeight="1">
      <c r="A2290" s="63" t="s">
        <v>86</v>
      </c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</row>
    <row r="2291" spans="1:14" ht="12.75" customHeight="1">
      <c r="A2291" s="63" t="s">
        <v>87</v>
      </c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</row>
    <row r="2292" spans="1:14" ht="12.75" customHeight="1">
      <c r="A2292" s="63" t="s">
        <v>88</v>
      </c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</row>
    <row r="2293" spans="1:14" ht="12.75" customHeight="1">
      <c r="A2293" s="63" t="s">
        <v>89</v>
      </c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</row>
    <row r="2294" spans="1:14" ht="12.75" customHeight="1">
      <c r="A2294" s="63" t="s">
        <v>90</v>
      </c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</row>
    <row r="2295" spans="1:14" ht="12.75" customHeight="1">
      <c r="A2295" s="63" t="s">
        <v>91</v>
      </c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</row>
    <row r="2296" spans="1:14" ht="12.75" customHeight="1">
      <c r="A2296" s="63" t="s">
        <v>92</v>
      </c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</row>
    <row r="2297" spans="1:14" ht="12.75" customHeight="1">
      <c r="A2297" s="63" t="s">
        <v>93</v>
      </c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</row>
    <row r="2298" spans="1:14" ht="12.75" customHeight="1">
      <c r="A2298" s="63" t="s">
        <v>94</v>
      </c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</row>
    <row r="2299" spans="1:14" ht="12.75" customHeight="1">
      <c r="A2299" s="63" t="s">
        <v>95</v>
      </c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</row>
    <row r="2300" spans="1:14" ht="12.75" customHeight="1">
      <c r="A2300" s="63" t="s">
        <v>96</v>
      </c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</row>
    <row r="2301" spans="1:14" ht="12.75" customHeight="1">
      <c r="A2301" s="63" t="s">
        <v>97</v>
      </c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</row>
    <row r="2302" spans="1:14" ht="12.75" customHeight="1">
      <c r="A2302" s="63" t="s">
        <v>98</v>
      </c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</row>
    <row r="2303" spans="1:14" ht="12.75" customHeight="1">
      <c r="A2303" s="63" t="s">
        <v>100</v>
      </c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</row>
    <row r="2304" spans="1:14" ht="12.75" customHeight="1">
      <c r="A2304" s="63" t="s">
        <v>101</v>
      </c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</row>
    <row r="2305" spans="1:14" ht="12.75" customHeight="1">
      <c r="A2305" s="63" t="s">
        <v>102</v>
      </c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</row>
    <row r="2306" spans="1:14" ht="12.75" customHeight="1">
      <c r="A2306" s="63" t="s">
        <v>103</v>
      </c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</row>
    <row r="2307" spans="1:14" ht="12.75" customHeight="1">
      <c r="A2307" s="63" t="s">
        <v>104</v>
      </c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</row>
    <row r="2308" spans="1:14" ht="12.75" customHeight="1">
      <c r="A2308" s="63" t="s">
        <v>105</v>
      </c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</row>
    <row r="2309" spans="1:14" ht="12.75" customHeight="1">
      <c r="A2309" s="63" t="s">
        <v>106</v>
      </c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</row>
    <row r="2310" spans="1:14" ht="12.75" customHeight="1">
      <c r="A2310" s="63" t="s">
        <v>107</v>
      </c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</row>
    <row r="2311" spans="1:14" ht="12.75" customHeight="1">
      <c r="A2311" s="63" t="s">
        <v>108</v>
      </c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</row>
    <row r="2312" spans="1:14" ht="12.75" customHeight="1">
      <c r="A2312" s="63" t="s">
        <v>109</v>
      </c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</row>
    <row r="2313" spans="1:14" ht="12.75" customHeight="1">
      <c r="A2313" s="63" t="s">
        <v>110</v>
      </c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</row>
    <row r="2314" spans="1:14" ht="12.75" customHeight="1">
      <c r="A2314" s="63" t="s">
        <v>111</v>
      </c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</row>
    <row r="2315" spans="1:14" ht="12.75" customHeight="1">
      <c r="A2315" s="63" t="s">
        <v>112</v>
      </c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</row>
    <row r="2316" spans="1:14" ht="12.75" customHeight="1">
      <c r="A2316" s="63" t="s">
        <v>113</v>
      </c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</row>
    <row r="2317" spans="1:14" ht="12.75" customHeight="1">
      <c r="A2317" s="63" t="s">
        <v>114</v>
      </c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</row>
    <row r="2318" spans="1:14" ht="12.75" customHeight="1">
      <c r="A2318" s="63" t="s">
        <v>115</v>
      </c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</row>
    <row r="2319" spans="1:14" ht="12.75" customHeight="1">
      <c r="A2319" s="63" t="s">
        <v>116</v>
      </c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</row>
    <row r="2320" spans="1:14" ht="12.75" customHeight="1">
      <c r="A2320" s="63" t="s">
        <v>117</v>
      </c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</row>
    <row r="2321" spans="1:14" ht="12.75" customHeight="1">
      <c r="A2321" s="63" t="s">
        <v>118</v>
      </c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</row>
    <row r="2322" spans="1:14" ht="12.75" customHeight="1">
      <c r="A2322" s="63" t="s">
        <v>119</v>
      </c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</row>
    <row r="2323" spans="1:14" ht="12.75" customHeight="1">
      <c r="A2323" s="63" t="s">
        <v>120</v>
      </c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</row>
    <row r="2324" spans="1:14" ht="12.75" customHeight="1">
      <c r="A2324" s="63" t="s">
        <v>121</v>
      </c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</row>
    <row r="2325" spans="1:14" ht="12.75" customHeight="1">
      <c r="A2325" s="63" t="s">
        <v>122</v>
      </c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</row>
    <row r="2326" spans="1:14" ht="12.75" customHeight="1">
      <c r="A2326" s="63" t="s">
        <v>123</v>
      </c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</row>
    <row r="2327" spans="1:14" ht="12.75" customHeight="1">
      <c r="A2327" s="63" t="s">
        <v>124</v>
      </c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</row>
    <row r="2328" spans="1:14" ht="12.75" customHeight="1">
      <c r="A2328" s="63" t="s">
        <v>125</v>
      </c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</row>
    <row r="2329" spans="1:14" ht="12.75" customHeight="1">
      <c r="A2329" s="63" t="s">
        <v>126</v>
      </c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</row>
    <row r="2330" spans="1:14" ht="12.75" customHeight="1">
      <c r="A2330" s="63" t="s">
        <v>127</v>
      </c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</row>
    <row r="2331" spans="1:14" ht="12.75" customHeight="1">
      <c r="A2331" s="63" t="s">
        <v>128</v>
      </c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</row>
    <row r="2332" spans="1:14" ht="12.75" customHeight="1">
      <c r="A2332" s="63" t="s">
        <v>129</v>
      </c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</row>
    <row r="2333" spans="1:14" ht="12.75" customHeight="1">
      <c r="A2333" s="63" t="s">
        <v>130</v>
      </c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</row>
    <row r="2334" spans="1:14" ht="12.75" customHeight="1">
      <c r="A2334" s="63" t="s">
        <v>131</v>
      </c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</row>
    <row r="2335" spans="1:14" ht="12.75" customHeight="1">
      <c r="A2335" s="63" t="s">
        <v>132</v>
      </c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</row>
    <row r="2336" spans="1:14" ht="12.75" customHeight="1">
      <c r="A2336" s="63" t="s">
        <v>133</v>
      </c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</row>
    <row r="2337" spans="1:14" ht="12.75" customHeight="1">
      <c r="A2337" s="63" t="s">
        <v>134</v>
      </c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</row>
    <row r="2338" spans="1:14" ht="12.75" customHeight="1">
      <c r="A2338" s="63" t="s">
        <v>135</v>
      </c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</row>
    <row r="2339" spans="1:14" ht="12.75" customHeight="1">
      <c r="A2339" s="63" t="s">
        <v>136</v>
      </c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</row>
    <row r="2340" spans="1:14" ht="12.75" customHeight="1">
      <c r="A2340" s="63" t="s">
        <v>137</v>
      </c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</row>
    <row r="2341" spans="1:14" ht="12.75" customHeight="1">
      <c r="A2341" s="63" t="s">
        <v>138</v>
      </c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</row>
    <row r="2342" spans="1:14" ht="12.75" customHeight="1">
      <c r="A2342" s="63" t="s">
        <v>139</v>
      </c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</row>
    <row r="2343" spans="1:14" ht="12.75" customHeight="1">
      <c r="A2343" s="63" t="s">
        <v>140</v>
      </c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</row>
    <row r="2344" spans="1:14" ht="12.75" customHeight="1">
      <c r="A2344" s="63" t="s">
        <v>141</v>
      </c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</row>
    <row r="2345" spans="1:14" ht="12.75" customHeight="1">
      <c r="A2345" s="63" t="s">
        <v>142</v>
      </c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</row>
    <row r="2346" spans="1:14" ht="12.75" customHeight="1">
      <c r="A2346" s="63" t="s">
        <v>143</v>
      </c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</row>
    <row r="2347" spans="1:14" ht="12.75" customHeight="1">
      <c r="A2347" s="63" t="s">
        <v>144</v>
      </c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</row>
    <row r="2348" spans="1:14" ht="12.75" customHeight="1">
      <c r="A2348" s="63" t="s">
        <v>145</v>
      </c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</row>
    <row r="2349" spans="1:14" ht="12.75" customHeight="1">
      <c r="A2349" s="63" t="s">
        <v>146</v>
      </c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</row>
    <row r="2350" spans="1:14" ht="12.75" customHeight="1">
      <c r="A2350" s="63" t="s">
        <v>147</v>
      </c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</row>
    <row r="2351" spans="1:14" ht="12.75" customHeight="1">
      <c r="A2351" s="63" t="s">
        <v>148</v>
      </c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</row>
    <row r="2352" spans="1:14" ht="12.75" customHeight="1">
      <c r="A2352" s="63" t="s">
        <v>149</v>
      </c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</row>
    <row r="2353" spans="1:14" ht="12.75" customHeight="1">
      <c r="A2353" s="63" t="s">
        <v>150</v>
      </c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</row>
    <row r="2354" spans="1:14" ht="12.75" customHeight="1">
      <c r="A2354" s="63" t="s">
        <v>151</v>
      </c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</row>
    <row r="2355" spans="1:14" ht="12.75" customHeight="1">
      <c r="A2355" s="63" t="s">
        <v>152</v>
      </c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</row>
    <row r="2356" spans="1:14" ht="12.75" customHeight="1">
      <c r="A2356" s="63" t="s">
        <v>153</v>
      </c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</row>
    <row r="2357" spans="1:14" ht="12.75" customHeight="1">
      <c r="A2357" s="63" t="s">
        <v>154</v>
      </c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</row>
    <row r="2358" spans="1:14" ht="12.75" customHeight="1">
      <c r="A2358" s="63" t="s">
        <v>155</v>
      </c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</row>
    <row r="2359" spans="1:14" ht="12.75" customHeight="1">
      <c r="A2359" s="63" t="s">
        <v>156</v>
      </c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</row>
    <row r="2360" spans="1:14" ht="12.75" customHeight="1">
      <c r="A2360" s="63" t="s">
        <v>157</v>
      </c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</row>
    <row r="2361" spans="1:14" ht="12.75" customHeight="1">
      <c r="A2361" s="63" t="s">
        <v>158</v>
      </c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</row>
    <row r="2362" spans="1:14" ht="12.75" customHeight="1">
      <c r="A2362" s="63" t="s">
        <v>159</v>
      </c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</row>
    <row r="2363" spans="1:14" ht="12.75" customHeight="1">
      <c r="A2363" s="63" t="s">
        <v>181</v>
      </c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</row>
    <row r="2364" spans="1:14" ht="12.75" customHeight="1">
      <c r="A2364" s="63" t="s">
        <v>182</v>
      </c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</row>
    <row r="2365" spans="1:14" ht="12.75" customHeight="1">
      <c r="A2365" s="63" t="s">
        <v>183</v>
      </c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</row>
    <row r="2366" spans="1:14" ht="12.75" customHeight="1">
      <c r="A2366" s="63" t="s">
        <v>184</v>
      </c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</row>
    <row r="2367" spans="1:14" ht="12.75" customHeight="1">
      <c r="A2367" s="63" t="s">
        <v>185</v>
      </c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</row>
    <row r="2368" spans="1:14" ht="12.75" customHeight="1">
      <c r="A2368" s="63" t="s">
        <v>186</v>
      </c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</row>
    <row r="2369" spans="1:14" ht="12.75" customHeight="1">
      <c r="A2369" s="63" t="s">
        <v>187</v>
      </c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</row>
    <row r="2370" spans="1:14" ht="12.75" customHeight="1">
      <c r="A2370" s="63" t="s">
        <v>188</v>
      </c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</row>
    <row r="2371" spans="1:14" ht="12.75" customHeight="1">
      <c r="A2371" s="63" t="s">
        <v>189</v>
      </c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</row>
    <row r="2372" spans="1:14" ht="12.75" customHeight="1">
      <c r="A2372" s="63" t="s">
        <v>190</v>
      </c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</row>
    <row r="2373" spans="1:14" ht="12.75" customHeight="1">
      <c r="A2373" s="63" t="s">
        <v>191</v>
      </c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</row>
    <row r="2374" spans="1:14" ht="12.75" customHeight="1">
      <c r="A2374" s="63" t="s">
        <v>192</v>
      </c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</row>
    <row r="2375" spans="1:14" ht="12.75" customHeight="1">
      <c r="A2375" s="63" t="s">
        <v>193</v>
      </c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</row>
    <row r="2376" spans="1:14" ht="12.75" customHeight="1">
      <c r="A2376" s="63" t="s">
        <v>194</v>
      </c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</row>
    <row r="2377" spans="1:14" ht="12.75" customHeight="1">
      <c r="A2377" s="63" t="s">
        <v>195</v>
      </c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</row>
    <row r="2378" spans="1:14" ht="12.75" customHeight="1">
      <c r="A2378" s="63" t="s">
        <v>196</v>
      </c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</row>
    <row r="2379" spans="1:14" ht="12.75" customHeight="1">
      <c r="A2379" s="63" t="s">
        <v>197</v>
      </c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</row>
    <row r="2380" spans="1:14" ht="12.75" customHeight="1">
      <c r="A2380" s="63" t="s">
        <v>198</v>
      </c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</row>
    <row r="2381" spans="1:14" ht="12.75" customHeight="1">
      <c r="A2381" s="63" t="s">
        <v>199</v>
      </c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</row>
    <row r="2382" spans="1:14" ht="12.75" customHeight="1">
      <c r="A2382" s="63" t="s">
        <v>200</v>
      </c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</row>
    <row r="2383" spans="1:14" ht="12.75" customHeight="1">
      <c r="A2383" s="63" t="s">
        <v>201</v>
      </c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</row>
    <row r="2384" spans="1:14" ht="12.75" customHeight="1">
      <c r="A2384" s="63" t="s">
        <v>202</v>
      </c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</row>
    <row r="2385" spans="1:14" ht="12.75" customHeight="1">
      <c r="A2385" s="63" t="s">
        <v>203</v>
      </c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</row>
    <row r="2386" spans="1:14" ht="12.75" customHeight="1">
      <c r="A2386" s="63" t="s">
        <v>204</v>
      </c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</row>
    <row r="2387" spans="1:14" ht="12.75" customHeight="1">
      <c r="A2387" s="63" t="s">
        <v>205</v>
      </c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</row>
    <row r="2388" spans="1:14" ht="12.75" customHeight="1">
      <c r="A2388" s="63" t="s">
        <v>206</v>
      </c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</row>
    <row r="2389" spans="1:14" ht="12.75" customHeight="1">
      <c r="A2389" s="63" t="s">
        <v>207</v>
      </c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</row>
    <row r="2390" spans="1:14" ht="12.75" customHeight="1">
      <c r="A2390" s="63" t="s">
        <v>208</v>
      </c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</row>
    <row r="2391" spans="1:14" ht="12.75" customHeight="1">
      <c r="A2391" s="63" t="s">
        <v>208</v>
      </c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</row>
    <row r="2392" spans="1:14" ht="12.75" customHeight="1">
      <c r="A2392" s="63" t="s">
        <v>209</v>
      </c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</row>
    <row r="2393" spans="1:14" ht="12.75" customHeight="1">
      <c r="A2393" s="63" t="s">
        <v>210</v>
      </c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</row>
    <row r="2394" spans="1:14" ht="12.75" customHeight="1">
      <c r="A2394" s="63" t="s">
        <v>211</v>
      </c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</row>
    <row r="2395" spans="1:14" ht="12.75" customHeight="1">
      <c r="A2395" s="63" t="s">
        <v>212</v>
      </c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</row>
    <row r="2396" spans="1:14" ht="12.75" customHeight="1">
      <c r="A2396" s="63" t="s">
        <v>213</v>
      </c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</row>
    <row r="2397" spans="1:14" ht="12.75" customHeight="1">
      <c r="A2397" s="63" t="s">
        <v>214</v>
      </c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</row>
    <row r="2398" spans="1:14" ht="12.75" customHeight="1">
      <c r="A2398" s="63" t="s">
        <v>215</v>
      </c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</row>
    <row r="2399" spans="1:14" ht="12.75" customHeight="1">
      <c r="A2399" s="63" t="s">
        <v>216</v>
      </c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</row>
    <row r="2400" spans="1:14" ht="12.75" customHeight="1">
      <c r="A2400" s="63" t="s">
        <v>217</v>
      </c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</row>
    <row r="2401" spans="1:14" ht="12.75" customHeight="1">
      <c r="A2401" s="63" t="s">
        <v>218</v>
      </c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</row>
    <row r="2402" spans="1:14" ht="12.75" customHeight="1">
      <c r="A2402" s="63" t="s">
        <v>219</v>
      </c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</row>
    <row r="2403" spans="1:14" ht="12.75" customHeight="1">
      <c r="A2403" s="63" t="s">
        <v>220</v>
      </c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</row>
    <row r="2404" spans="1:14" ht="12.75" customHeight="1">
      <c r="A2404" s="63" t="s">
        <v>221</v>
      </c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</row>
    <row r="2405" spans="1:14" ht="12.75" customHeight="1">
      <c r="A2405" s="63" t="s">
        <v>222</v>
      </c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</row>
    <row r="2406" spans="1:14" ht="12.75" customHeight="1">
      <c r="A2406" s="63" t="s">
        <v>223</v>
      </c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</row>
    <row r="2407" spans="1:14" ht="12.75" customHeight="1">
      <c r="A2407" s="63" t="s">
        <v>224</v>
      </c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</row>
    <row r="2408" spans="1:14" ht="12.75" customHeight="1">
      <c r="A2408" s="63" t="s">
        <v>225</v>
      </c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</row>
    <row r="2409" spans="1:14" ht="12.75" customHeight="1">
      <c r="A2409" s="63" t="s">
        <v>226</v>
      </c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</row>
    <row r="2410" spans="1:14" ht="12.75" customHeight="1">
      <c r="A2410" s="63" t="s">
        <v>227</v>
      </c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</row>
    <row r="2411" spans="1:14" ht="12.75" customHeight="1">
      <c r="A2411" s="63" t="s">
        <v>228</v>
      </c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</row>
    <row r="2412" spans="1:14" ht="12.75" customHeight="1">
      <c r="A2412" s="63" t="s">
        <v>229</v>
      </c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</row>
    <row r="2413" spans="1:14" ht="12.75" customHeight="1">
      <c r="A2413" s="63" t="s">
        <v>230</v>
      </c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</row>
    <row r="2414" spans="1:14" ht="12.75" customHeight="1">
      <c r="A2414" s="63" t="s">
        <v>231</v>
      </c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</row>
    <row r="2415" spans="1:14" ht="12.75" customHeight="1">
      <c r="A2415" s="63" t="s">
        <v>1073</v>
      </c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</row>
    <row r="2416" spans="1:14" ht="12.75" customHeight="1">
      <c r="A2416" s="63" t="s">
        <v>232</v>
      </c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</row>
    <row r="2417" spans="1:14" ht="12.75" customHeight="1">
      <c r="A2417" s="63" t="s">
        <v>233</v>
      </c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</row>
    <row r="2418" spans="1:14" ht="12.75" customHeight="1">
      <c r="A2418" s="63" t="s">
        <v>234</v>
      </c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</row>
    <row r="2419" spans="1:14" ht="12.75" customHeight="1">
      <c r="A2419" s="63" t="s">
        <v>235</v>
      </c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</row>
    <row r="2420" spans="1:14" ht="12.75" customHeight="1">
      <c r="A2420" s="63" t="s">
        <v>236</v>
      </c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</row>
    <row r="2421" spans="1:14" ht="12.75" customHeight="1">
      <c r="A2421" s="63" t="s">
        <v>237</v>
      </c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</row>
    <row r="2422" spans="1:14" ht="12.75" customHeight="1">
      <c r="A2422" s="63" t="s">
        <v>238</v>
      </c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</row>
    <row r="2423" spans="1:14" ht="12.75" customHeight="1">
      <c r="A2423" s="63" t="s">
        <v>239</v>
      </c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</row>
    <row r="2424" spans="1:14" ht="12.75" customHeight="1">
      <c r="A2424" s="63" t="s">
        <v>240</v>
      </c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</row>
    <row r="2425" spans="1:14" ht="12.75" customHeight="1">
      <c r="A2425" s="63" t="s">
        <v>241</v>
      </c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</row>
    <row r="2426" spans="1:14" ht="12.75" customHeight="1">
      <c r="A2426" s="63" t="s">
        <v>242</v>
      </c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</row>
    <row r="2427" spans="1:14" ht="12.75" customHeight="1">
      <c r="A2427" s="63" t="s">
        <v>243</v>
      </c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</row>
    <row r="2428" spans="1:14" ht="12.75" customHeight="1">
      <c r="A2428" s="63" t="s">
        <v>244</v>
      </c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</row>
    <row r="2429" spans="1:14" ht="12.75" customHeight="1">
      <c r="A2429" s="63" t="s">
        <v>245</v>
      </c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</row>
    <row r="2430" spans="1:14" ht="12.75" customHeight="1">
      <c r="A2430" s="63" t="s">
        <v>246</v>
      </c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</row>
    <row r="2431" spans="1:14" ht="12.75" customHeight="1">
      <c r="A2431" s="63" t="s">
        <v>247</v>
      </c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</row>
    <row r="2432" spans="1:14" ht="12.75" customHeight="1">
      <c r="A2432" s="63" t="s">
        <v>248</v>
      </c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</row>
    <row r="2433" spans="1:14" ht="12.75" customHeight="1">
      <c r="A2433" s="63" t="s">
        <v>249</v>
      </c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</row>
    <row r="2434" spans="1:14" ht="12.75" customHeight="1">
      <c r="A2434" s="63" t="s">
        <v>250</v>
      </c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</row>
    <row r="2435" spans="1:14" ht="12.75" customHeight="1">
      <c r="A2435" s="63" t="s">
        <v>251</v>
      </c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</row>
    <row r="2436" spans="1:14" ht="12.75" customHeight="1">
      <c r="A2436" s="63" t="s">
        <v>252</v>
      </c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</row>
    <row r="2437" spans="1:14" ht="12.75" customHeight="1">
      <c r="A2437" s="63" t="s">
        <v>253</v>
      </c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</row>
    <row r="2438" spans="1:14" ht="12.75" customHeight="1">
      <c r="A2438" s="63" t="s">
        <v>254</v>
      </c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</row>
    <row r="2439" spans="1:14" ht="12.75" customHeight="1">
      <c r="A2439" s="63" t="s">
        <v>255</v>
      </c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</row>
    <row r="2440" spans="1:14" ht="12.75" customHeight="1">
      <c r="A2440" s="63" t="s">
        <v>256</v>
      </c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</row>
    <row r="2441" spans="1:14" ht="12.75" customHeight="1">
      <c r="A2441" s="63" t="s">
        <v>257</v>
      </c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</row>
    <row r="2442" spans="1:14" ht="12.75" customHeight="1">
      <c r="A2442" s="63" t="s">
        <v>258</v>
      </c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</row>
    <row r="2443" spans="1:14" ht="12.75" customHeight="1">
      <c r="A2443" s="63" t="s">
        <v>259</v>
      </c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</row>
    <row r="2444" spans="1:14" ht="12.75" customHeight="1">
      <c r="A2444" s="63" t="s">
        <v>260</v>
      </c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</row>
    <row r="2445" spans="1:14" ht="12.75" customHeight="1">
      <c r="A2445" s="63" t="s">
        <v>261</v>
      </c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</row>
    <row r="2446" spans="1:14" ht="12.75" customHeight="1">
      <c r="A2446" s="63" t="s">
        <v>262</v>
      </c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</row>
    <row r="2447" spans="1:14" ht="12.75" customHeight="1">
      <c r="A2447" s="63" t="s">
        <v>263</v>
      </c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</row>
    <row r="2448" spans="1:14" ht="12.75" customHeight="1">
      <c r="A2448" s="63" t="s">
        <v>264</v>
      </c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</row>
    <row r="2449" spans="1:14" ht="12.75" customHeight="1">
      <c r="A2449" s="63" t="s">
        <v>265</v>
      </c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</row>
    <row r="2450" spans="1:14" ht="12.75" customHeight="1">
      <c r="A2450" s="63" t="s">
        <v>266</v>
      </c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</row>
    <row r="2451" spans="1:14" ht="12.75" customHeight="1">
      <c r="A2451" s="63" t="s">
        <v>298</v>
      </c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</row>
    <row r="2452" spans="1:14" ht="12.75" customHeight="1">
      <c r="A2452" s="63" t="s">
        <v>299</v>
      </c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</row>
    <row r="2453" spans="1:14" ht="12.75" customHeight="1">
      <c r="A2453" s="63" t="s">
        <v>300</v>
      </c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</row>
    <row r="2454" spans="1:14" ht="12.75" customHeight="1">
      <c r="A2454" s="63" t="s">
        <v>301</v>
      </c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</row>
    <row r="2455" spans="1:14" ht="12.75" customHeight="1">
      <c r="A2455" s="63" t="s">
        <v>302</v>
      </c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</row>
    <row r="2456" spans="1:14" ht="12.75" customHeight="1">
      <c r="A2456" s="63" t="s">
        <v>303</v>
      </c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</row>
    <row r="2457" spans="1:14" ht="12.75" customHeight="1">
      <c r="A2457" s="63" t="s">
        <v>304</v>
      </c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</row>
    <row r="2458" spans="1:14" ht="12.75" customHeight="1">
      <c r="A2458" s="63" t="s">
        <v>305</v>
      </c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</row>
    <row r="2459" spans="1:14" ht="12.75" customHeight="1">
      <c r="A2459" s="63" t="s">
        <v>306</v>
      </c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</row>
    <row r="2460" spans="1:14" ht="12.75" customHeight="1">
      <c r="A2460" s="63" t="s">
        <v>307</v>
      </c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</row>
    <row r="2461" spans="1:14" ht="12.75" customHeight="1">
      <c r="A2461" s="63" t="s">
        <v>308</v>
      </c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</row>
    <row r="2462" spans="1:14" ht="12.75" customHeight="1">
      <c r="A2462" s="63" t="s">
        <v>309</v>
      </c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</row>
    <row r="2463" spans="1:14" ht="12.75" customHeight="1">
      <c r="A2463" s="63" t="s">
        <v>310</v>
      </c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</row>
    <row r="2464" spans="1:14" ht="12.75" customHeight="1">
      <c r="A2464" s="63" t="s">
        <v>311</v>
      </c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</row>
    <row r="2465" spans="1:14" ht="12.75" customHeight="1">
      <c r="A2465" s="63" t="s">
        <v>312</v>
      </c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</row>
    <row r="2466" spans="1:14" ht="12.75" customHeight="1">
      <c r="A2466" s="63" t="s">
        <v>313</v>
      </c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</row>
    <row r="2467" spans="1:14" ht="12.75" customHeight="1">
      <c r="A2467" s="63" t="s">
        <v>314</v>
      </c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</row>
    <row r="2468" spans="1:14" ht="12.75" customHeight="1">
      <c r="A2468" s="63" t="s">
        <v>315</v>
      </c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</row>
    <row r="2469" spans="1:14" ht="12.75" customHeight="1">
      <c r="A2469" s="63" t="s">
        <v>316</v>
      </c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</row>
    <row r="2470" spans="1:14" ht="12.75" customHeight="1">
      <c r="A2470" s="63" t="s">
        <v>317</v>
      </c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</row>
    <row r="2471" spans="1:14" ht="12.75" customHeight="1">
      <c r="A2471" s="63" t="s">
        <v>318</v>
      </c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</row>
    <row r="2472" spans="1:14" ht="12.75" customHeight="1">
      <c r="A2472" s="63" t="s">
        <v>319</v>
      </c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</row>
    <row r="2473" spans="1:14" ht="12.75" customHeight="1">
      <c r="A2473" s="63" t="s">
        <v>321</v>
      </c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</row>
    <row r="2474" spans="1:14" ht="12.75" customHeight="1">
      <c r="A2474" s="63" t="s">
        <v>322</v>
      </c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</row>
    <row r="2475" spans="1:14" ht="12.75" customHeight="1">
      <c r="A2475" s="63" t="s">
        <v>323</v>
      </c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</row>
    <row r="2476" spans="1:14" ht="12.75" customHeight="1">
      <c r="A2476" s="63" t="s">
        <v>324</v>
      </c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</row>
    <row r="2477" spans="1:14" ht="12.75" customHeight="1">
      <c r="A2477" s="63" t="s">
        <v>325</v>
      </c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</row>
    <row r="2478" spans="1:14" ht="12.75" customHeight="1">
      <c r="A2478" s="63" t="s">
        <v>326</v>
      </c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</row>
    <row r="2479" spans="1:14" ht="12.75" customHeight="1">
      <c r="A2479" s="63" t="s">
        <v>327</v>
      </c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</row>
    <row r="2480" spans="1:14" ht="12.75" customHeight="1">
      <c r="A2480" s="63" t="s">
        <v>328</v>
      </c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</row>
    <row r="2481" spans="1:14" ht="12.75" customHeight="1">
      <c r="A2481" s="63" t="s">
        <v>329</v>
      </c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</row>
    <row r="2482" spans="1:14" ht="12.75" customHeight="1">
      <c r="A2482" s="63" t="e">
        <v>#N/A</v>
      </c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</row>
  </sheetData>
  <sheetProtection/>
  <mergeCells count="27">
    <mergeCell ref="A1:AA1"/>
    <mergeCell ref="T7:W7"/>
    <mergeCell ref="X7:AA7"/>
    <mergeCell ref="A2:B2"/>
    <mergeCell ref="D2:AA2"/>
    <mergeCell ref="D3:G3"/>
    <mergeCell ref="H3:K3"/>
    <mergeCell ref="L3:O3"/>
    <mergeCell ref="P3:S3"/>
    <mergeCell ref="H7:K7"/>
    <mergeCell ref="L7:O7"/>
    <mergeCell ref="P7:S7"/>
    <mergeCell ref="A142:AA142"/>
    <mergeCell ref="A195:AA195"/>
    <mergeCell ref="A172:AA172"/>
    <mergeCell ref="A190:AA190"/>
    <mergeCell ref="A9:AA9"/>
    <mergeCell ref="B241:AA241"/>
    <mergeCell ref="T3:W3"/>
    <mergeCell ref="X3:AA3"/>
    <mergeCell ref="B6:B8"/>
    <mergeCell ref="B240:AA240"/>
    <mergeCell ref="A90:AA90"/>
    <mergeCell ref="A171:AA171"/>
    <mergeCell ref="D6:AA6"/>
    <mergeCell ref="A6:A8"/>
    <mergeCell ref="D7:G7"/>
  </mergeCells>
  <dataValidations count="3">
    <dataValidation type="list" allowBlank="1" showInputMessage="1" showErrorMessage="1" sqref="L1:N1 M8:N8 L7:L8 L10:N89 L194:N194 L91:N91 L196:N65536 L170:N170">
      <formula1>$D$1045:$D$1072</formula1>
    </dataValidation>
    <dataValidation type="list" allowBlank="1" showInputMessage="1" showErrorMessage="1" sqref="L92:N141 L156:N163 L168:N169 L144:N144">
      <formula1>$D$968:$D$998</formula1>
    </dataValidation>
    <dataValidation type="list" allowBlank="1" showErrorMessage="1" sqref="L150:N155 L143:N143 L145:N148 L164:N167">
      <formula1>$D$649:$D$679</formula1>
      <formula2>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8" scale="91" r:id="rId1"/>
  <headerFooter alignWithMargins="0">
    <oddFooter>&amp;C&amp;"-,Treknraksts"&amp;11ROŽU IELAS UN CEĻA C-6 (VECAIS CEĻŠ) PĀRBŪVE&amp;R&amp;P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Mārtiņš Pētersons</dc:creator>
  <cp:keywords/>
  <dc:description/>
  <cp:lastModifiedBy>Inga IG. Galoburda</cp:lastModifiedBy>
  <cp:lastPrinted>2017-08-01T14:06:21Z</cp:lastPrinted>
  <dcterms:created xsi:type="dcterms:W3CDTF">2002-01-28T08:22:32Z</dcterms:created>
  <dcterms:modified xsi:type="dcterms:W3CDTF">2017-08-01T14:06:48Z</dcterms:modified>
  <cp:category/>
  <cp:version/>
  <cp:contentType/>
  <cp:contentStatus/>
</cp:coreProperties>
</file>